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5200" windowHeight="19820" tabRatio="988"/>
  </bookViews>
  <sheets>
    <sheet name="run 0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O20" i="1"/>
  <c r="O19" i="1"/>
  <c r="O18" i="1"/>
  <c r="O17" i="1"/>
  <c r="O16" i="1"/>
  <c r="O13" i="1"/>
  <c r="O12" i="1"/>
  <c r="O11" i="1"/>
  <c r="O10" i="1"/>
  <c r="O9" i="1"/>
  <c r="J2" i="1"/>
  <c r="J3" i="1"/>
  <c r="J4" i="1"/>
  <c r="O6" i="1"/>
  <c r="O5" i="1"/>
  <c r="O4" i="1"/>
  <c r="O3" i="1"/>
  <c r="O2" i="1"/>
  <c r="J23025" i="1"/>
  <c r="J23024" i="1"/>
  <c r="J23023" i="1"/>
  <c r="J23022" i="1"/>
  <c r="J23021" i="1"/>
  <c r="J23020" i="1"/>
  <c r="J23019" i="1"/>
  <c r="J23018" i="1"/>
  <c r="J23017" i="1"/>
  <c r="J23016" i="1"/>
  <c r="J23015" i="1"/>
  <c r="J23014" i="1"/>
  <c r="J23013" i="1"/>
  <c r="J23012" i="1"/>
  <c r="J23011" i="1"/>
  <c r="J23010" i="1"/>
  <c r="J23009" i="1"/>
  <c r="J23008" i="1"/>
  <c r="J23007" i="1"/>
  <c r="J23006" i="1"/>
  <c r="J23005" i="1"/>
  <c r="J23004" i="1"/>
  <c r="J23003" i="1"/>
  <c r="J23002" i="1"/>
  <c r="J23001" i="1"/>
  <c r="J23000" i="1"/>
  <c r="J22999" i="1"/>
  <c r="J22998" i="1"/>
  <c r="J22997" i="1"/>
  <c r="J22996" i="1"/>
  <c r="J22995" i="1"/>
  <c r="J22994" i="1"/>
  <c r="J22993" i="1"/>
  <c r="J22992" i="1"/>
  <c r="J22991" i="1"/>
  <c r="J22990" i="1"/>
  <c r="J22989" i="1"/>
  <c r="J22988" i="1"/>
  <c r="J22987" i="1"/>
  <c r="J22986" i="1"/>
  <c r="J22985" i="1"/>
  <c r="J22984" i="1"/>
  <c r="J22983" i="1"/>
  <c r="J22982" i="1"/>
  <c r="J22981" i="1"/>
  <c r="J22980" i="1"/>
  <c r="J22979" i="1"/>
  <c r="J22978" i="1"/>
  <c r="J22977" i="1"/>
  <c r="J22976" i="1"/>
  <c r="J22975" i="1"/>
  <c r="J22974" i="1"/>
  <c r="J22973" i="1"/>
  <c r="J22972" i="1"/>
  <c r="J22971" i="1"/>
  <c r="J22970" i="1"/>
  <c r="J22969" i="1"/>
  <c r="J22968" i="1"/>
  <c r="J22967" i="1"/>
  <c r="J22966" i="1"/>
  <c r="J22965" i="1"/>
  <c r="J22964" i="1"/>
  <c r="J22963" i="1"/>
  <c r="J22962" i="1"/>
  <c r="J22961" i="1"/>
  <c r="J22960" i="1"/>
  <c r="J22959" i="1"/>
  <c r="J22958" i="1"/>
  <c r="J22957" i="1"/>
  <c r="J22956" i="1"/>
  <c r="J22955" i="1"/>
  <c r="J22954" i="1"/>
  <c r="J22953" i="1"/>
  <c r="J22952" i="1"/>
  <c r="J22951" i="1"/>
  <c r="J22950" i="1"/>
  <c r="J22949" i="1"/>
  <c r="J22948" i="1"/>
  <c r="J22947" i="1"/>
  <c r="J22946" i="1"/>
  <c r="J22945" i="1"/>
  <c r="J22944" i="1"/>
  <c r="J22943" i="1"/>
  <c r="J22942" i="1"/>
  <c r="J22941" i="1"/>
  <c r="J22940" i="1"/>
  <c r="J22939" i="1"/>
  <c r="J22938" i="1"/>
  <c r="J22937" i="1"/>
  <c r="J22936" i="1"/>
  <c r="J22935" i="1"/>
  <c r="J22934" i="1"/>
  <c r="J22933" i="1"/>
  <c r="J22932" i="1"/>
  <c r="J22931" i="1"/>
  <c r="J22930" i="1"/>
  <c r="J22929" i="1"/>
  <c r="J22928" i="1"/>
  <c r="J22927" i="1"/>
  <c r="J22926" i="1"/>
  <c r="J22925" i="1"/>
  <c r="J22924" i="1"/>
  <c r="J22923" i="1"/>
  <c r="J22922" i="1"/>
  <c r="J22921" i="1"/>
  <c r="J22920" i="1"/>
  <c r="J22919" i="1"/>
  <c r="J22918" i="1"/>
  <c r="J22917" i="1"/>
  <c r="J22916" i="1"/>
  <c r="J22915" i="1"/>
  <c r="J22914" i="1"/>
  <c r="J22913" i="1"/>
  <c r="J22912" i="1"/>
  <c r="J22911" i="1"/>
  <c r="J22910" i="1"/>
  <c r="J22909" i="1"/>
  <c r="J22908" i="1"/>
  <c r="J22907" i="1"/>
  <c r="J22906" i="1"/>
  <c r="J22905" i="1"/>
  <c r="J22904" i="1"/>
  <c r="J22903" i="1"/>
  <c r="J22902" i="1"/>
  <c r="J22901" i="1"/>
  <c r="J22900" i="1"/>
  <c r="J22899" i="1"/>
  <c r="J22898" i="1"/>
  <c r="J22897" i="1"/>
  <c r="J22896" i="1"/>
  <c r="J22895" i="1"/>
  <c r="J22894" i="1"/>
  <c r="J22893" i="1"/>
  <c r="J22892" i="1"/>
  <c r="J22891" i="1"/>
  <c r="J22890" i="1"/>
  <c r="J22889" i="1"/>
  <c r="J22888" i="1"/>
  <c r="J22887" i="1"/>
  <c r="J22886" i="1"/>
  <c r="J22885" i="1"/>
  <c r="J22884" i="1"/>
  <c r="J22883" i="1"/>
  <c r="J22882" i="1"/>
  <c r="J22881" i="1"/>
  <c r="J22880" i="1"/>
  <c r="J22879" i="1"/>
  <c r="J22878" i="1"/>
  <c r="J22877" i="1"/>
  <c r="J22876" i="1"/>
  <c r="J22875" i="1"/>
  <c r="J22874" i="1"/>
  <c r="J22873" i="1"/>
  <c r="J22872" i="1"/>
  <c r="J22871" i="1"/>
  <c r="J22870" i="1"/>
  <c r="J22869" i="1"/>
  <c r="J22868" i="1"/>
  <c r="J22867" i="1"/>
  <c r="J22866" i="1"/>
  <c r="J22865" i="1"/>
  <c r="J22864" i="1"/>
  <c r="J22863" i="1"/>
  <c r="J22862" i="1"/>
  <c r="J22861" i="1"/>
  <c r="J22860" i="1"/>
  <c r="J22859" i="1"/>
  <c r="J22858" i="1"/>
  <c r="J22857" i="1"/>
  <c r="J22856" i="1"/>
  <c r="J22855" i="1"/>
  <c r="J22854" i="1"/>
  <c r="J22853" i="1"/>
  <c r="J22852" i="1"/>
  <c r="J22851" i="1"/>
  <c r="J22850" i="1"/>
  <c r="J22849" i="1"/>
  <c r="J22848" i="1"/>
  <c r="J22847" i="1"/>
  <c r="J22846" i="1"/>
  <c r="J22845" i="1"/>
  <c r="J22844" i="1"/>
  <c r="J22843" i="1"/>
  <c r="J22842" i="1"/>
  <c r="J22841" i="1"/>
  <c r="J22840" i="1"/>
  <c r="J22839" i="1"/>
  <c r="J22838" i="1"/>
  <c r="J22837" i="1"/>
  <c r="J22836" i="1"/>
  <c r="J22835" i="1"/>
  <c r="J22834" i="1"/>
  <c r="J22833" i="1"/>
  <c r="J22832" i="1"/>
  <c r="J22831" i="1"/>
  <c r="J22830" i="1"/>
  <c r="J22829" i="1"/>
  <c r="J22828" i="1"/>
  <c r="J22827" i="1"/>
  <c r="J22826" i="1"/>
  <c r="J22825" i="1"/>
  <c r="J22824" i="1"/>
  <c r="J22823" i="1"/>
  <c r="J22822" i="1"/>
  <c r="J22821" i="1"/>
  <c r="J22820" i="1"/>
  <c r="J22819" i="1"/>
  <c r="J22818" i="1"/>
  <c r="J22817" i="1"/>
  <c r="J22816" i="1"/>
  <c r="J22815" i="1"/>
  <c r="J22814" i="1"/>
  <c r="J22813" i="1"/>
  <c r="J22812" i="1"/>
  <c r="J22811" i="1"/>
  <c r="J22810" i="1"/>
  <c r="J22809" i="1"/>
  <c r="J22808" i="1"/>
  <c r="J22807" i="1"/>
  <c r="J22806" i="1"/>
  <c r="J22805" i="1"/>
  <c r="J22804" i="1"/>
  <c r="J22803" i="1"/>
  <c r="J22802" i="1"/>
  <c r="J22801" i="1"/>
  <c r="J22800" i="1"/>
  <c r="J22799" i="1"/>
  <c r="J22798" i="1"/>
  <c r="J22797" i="1"/>
  <c r="J22796" i="1"/>
  <c r="J22795" i="1"/>
  <c r="J22794" i="1"/>
  <c r="J22793" i="1"/>
  <c r="J22792" i="1"/>
  <c r="J22791" i="1"/>
  <c r="J22790" i="1"/>
  <c r="J22789" i="1"/>
  <c r="J22788" i="1"/>
  <c r="J22787" i="1"/>
  <c r="J22786" i="1"/>
  <c r="J22785" i="1"/>
  <c r="J22784" i="1"/>
  <c r="J22783" i="1"/>
  <c r="J22782" i="1"/>
  <c r="J22781" i="1"/>
  <c r="J22780" i="1"/>
  <c r="J22779" i="1"/>
  <c r="J22778" i="1"/>
  <c r="J22777" i="1"/>
  <c r="J22776" i="1"/>
  <c r="J22775" i="1"/>
  <c r="J22774" i="1"/>
  <c r="J22773" i="1"/>
  <c r="J22772" i="1"/>
  <c r="J22771" i="1"/>
  <c r="J22770" i="1"/>
  <c r="J22769" i="1"/>
  <c r="J22768" i="1"/>
  <c r="J22767" i="1"/>
  <c r="J22766" i="1"/>
  <c r="J22765" i="1"/>
  <c r="J22764" i="1"/>
  <c r="J22763" i="1"/>
  <c r="J22762" i="1"/>
  <c r="J22761" i="1"/>
  <c r="J22760" i="1"/>
  <c r="J22759" i="1"/>
  <c r="J22758" i="1"/>
  <c r="J22757" i="1"/>
  <c r="J22756" i="1"/>
  <c r="J22755" i="1"/>
  <c r="J22754" i="1"/>
  <c r="J22753" i="1"/>
  <c r="J22752" i="1"/>
  <c r="J22751" i="1"/>
  <c r="J22750" i="1"/>
  <c r="J22749" i="1"/>
  <c r="J22748" i="1"/>
  <c r="J22747" i="1"/>
  <c r="J22746" i="1"/>
  <c r="J22745" i="1"/>
  <c r="J22744" i="1"/>
  <c r="J22743" i="1"/>
  <c r="J22742" i="1"/>
  <c r="J22741" i="1"/>
  <c r="J22740" i="1"/>
  <c r="J22739" i="1"/>
  <c r="J22738" i="1"/>
  <c r="J22737" i="1"/>
  <c r="J22736" i="1"/>
  <c r="J22735" i="1"/>
  <c r="J22734" i="1"/>
  <c r="J22733" i="1"/>
  <c r="J22732" i="1"/>
  <c r="J22731" i="1"/>
  <c r="J22730" i="1"/>
  <c r="J22729" i="1"/>
  <c r="J22728" i="1"/>
  <c r="J22727" i="1"/>
  <c r="J22726" i="1"/>
  <c r="J22725" i="1"/>
  <c r="J22724" i="1"/>
  <c r="J22723" i="1"/>
  <c r="J22722" i="1"/>
  <c r="J22721" i="1"/>
  <c r="J22720" i="1"/>
  <c r="J22719" i="1"/>
  <c r="J22718" i="1"/>
  <c r="J22717" i="1"/>
  <c r="J22716" i="1"/>
  <c r="J22715" i="1"/>
  <c r="J22714" i="1"/>
  <c r="J22713" i="1"/>
  <c r="J22712" i="1"/>
  <c r="J22711" i="1"/>
  <c r="J22710" i="1"/>
  <c r="J22709" i="1"/>
  <c r="J22708" i="1"/>
  <c r="J22707" i="1"/>
  <c r="J22706" i="1"/>
  <c r="J22705" i="1"/>
  <c r="J22704" i="1"/>
  <c r="J22703" i="1"/>
  <c r="J22702" i="1"/>
  <c r="J22701" i="1"/>
  <c r="J22700" i="1"/>
  <c r="J22699" i="1"/>
  <c r="J22698" i="1"/>
  <c r="J22697" i="1"/>
  <c r="J22696" i="1"/>
  <c r="J22695" i="1"/>
  <c r="J22694" i="1"/>
  <c r="J22693" i="1"/>
  <c r="J22692" i="1"/>
  <c r="J22691" i="1"/>
  <c r="J22690" i="1"/>
  <c r="J22689" i="1"/>
  <c r="J22688" i="1"/>
  <c r="J22687" i="1"/>
  <c r="J22686" i="1"/>
  <c r="J22685" i="1"/>
  <c r="J22684" i="1"/>
  <c r="J22683" i="1"/>
  <c r="J22682" i="1"/>
  <c r="J22681" i="1"/>
  <c r="J22680" i="1"/>
  <c r="J22679" i="1"/>
  <c r="J22678" i="1"/>
  <c r="J22677" i="1"/>
  <c r="J22676" i="1"/>
  <c r="J22675" i="1"/>
  <c r="J22674" i="1"/>
  <c r="J22673" i="1"/>
  <c r="J22672" i="1"/>
  <c r="J22671" i="1"/>
  <c r="J22670" i="1"/>
  <c r="J22669" i="1"/>
  <c r="J22668" i="1"/>
  <c r="J22667" i="1"/>
  <c r="J22666" i="1"/>
  <c r="J22665" i="1"/>
  <c r="J22664" i="1"/>
  <c r="J22663" i="1"/>
  <c r="J22662" i="1"/>
  <c r="J22661" i="1"/>
  <c r="J22660" i="1"/>
  <c r="J22659" i="1"/>
  <c r="J22658" i="1"/>
  <c r="J22657" i="1"/>
  <c r="J22656" i="1"/>
  <c r="J22655" i="1"/>
  <c r="J22654" i="1"/>
  <c r="J22653" i="1"/>
  <c r="J22652" i="1"/>
  <c r="J22651" i="1"/>
  <c r="J22650" i="1"/>
  <c r="J22649" i="1"/>
  <c r="J22648" i="1"/>
  <c r="J22647" i="1"/>
  <c r="J22646" i="1"/>
  <c r="J22645" i="1"/>
  <c r="J22644" i="1"/>
  <c r="J22643" i="1"/>
  <c r="J22642" i="1"/>
  <c r="J22641" i="1"/>
  <c r="J22640" i="1"/>
  <c r="J22639" i="1"/>
  <c r="J22638" i="1"/>
  <c r="J22637" i="1"/>
  <c r="J22636" i="1"/>
  <c r="J22635" i="1"/>
  <c r="J22634" i="1"/>
  <c r="J22633" i="1"/>
  <c r="J22632" i="1"/>
  <c r="J22631" i="1"/>
  <c r="J22630" i="1"/>
  <c r="J22629" i="1"/>
  <c r="J22628" i="1"/>
  <c r="J22627" i="1"/>
  <c r="J22626" i="1"/>
  <c r="J22625" i="1"/>
  <c r="J22624" i="1"/>
  <c r="J22623" i="1"/>
  <c r="J22622" i="1"/>
  <c r="J22621" i="1"/>
  <c r="J22620" i="1"/>
  <c r="J22619" i="1"/>
  <c r="J22618" i="1"/>
  <c r="J22617" i="1"/>
  <c r="J22616" i="1"/>
  <c r="J22615" i="1"/>
  <c r="J22614" i="1"/>
  <c r="J22613" i="1"/>
  <c r="J22612" i="1"/>
  <c r="J22611" i="1"/>
  <c r="J22610" i="1"/>
  <c r="J22609" i="1"/>
  <c r="J22608" i="1"/>
  <c r="J22607" i="1"/>
  <c r="J22606" i="1"/>
  <c r="J22605" i="1"/>
  <c r="J22604" i="1"/>
  <c r="J22603" i="1"/>
  <c r="J22602" i="1"/>
  <c r="J22601" i="1"/>
  <c r="J22600" i="1"/>
  <c r="J22599" i="1"/>
  <c r="J22598" i="1"/>
  <c r="J22597" i="1"/>
  <c r="J22596" i="1"/>
  <c r="J22595" i="1"/>
  <c r="J22594" i="1"/>
  <c r="J22593" i="1"/>
  <c r="J22592" i="1"/>
  <c r="J22591" i="1"/>
  <c r="J22590" i="1"/>
  <c r="J22589" i="1"/>
  <c r="J22588" i="1"/>
  <c r="J22587" i="1"/>
  <c r="J22586" i="1"/>
  <c r="J22585" i="1"/>
  <c r="J22584" i="1"/>
  <c r="J22583" i="1"/>
  <c r="J22582" i="1"/>
  <c r="J22581" i="1"/>
  <c r="J22580" i="1"/>
  <c r="J22579" i="1"/>
  <c r="J22578" i="1"/>
  <c r="J22577" i="1"/>
  <c r="J22576" i="1"/>
  <c r="J22575" i="1"/>
  <c r="J22574" i="1"/>
  <c r="J22573" i="1"/>
  <c r="J22572" i="1"/>
  <c r="J22571" i="1"/>
  <c r="J22570" i="1"/>
  <c r="J22569" i="1"/>
  <c r="J22568" i="1"/>
  <c r="J22567" i="1"/>
  <c r="J22566" i="1"/>
  <c r="J22565" i="1"/>
  <c r="J22564" i="1"/>
  <c r="J22563" i="1"/>
  <c r="J22562" i="1"/>
  <c r="J22561" i="1"/>
  <c r="J22560" i="1"/>
  <c r="J22559" i="1"/>
  <c r="J22558" i="1"/>
  <c r="J22557" i="1"/>
  <c r="J22556" i="1"/>
  <c r="J22555" i="1"/>
  <c r="J22554" i="1"/>
  <c r="J22553" i="1"/>
  <c r="J22552" i="1"/>
  <c r="J22551" i="1"/>
  <c r="J22550" i="1"/>
  <c r="J22549" i="1"/>
  <c r="J22548" i="1"/>
  <c r="J22547" i="1"/>
  <c r="J22546" i="1"/>
  <c r="J22545" i="1"/>
  <c r="J22544" i="1"/>
  <c r="J22543" i="1"/>
  <c r="J22542" i="1"/>
  <c r="J22541" i="1"/>
  <c r="J22540" i="1"/>
  <c r="J22539" i="1"/>
  <c r="J22538" i="1"/>
  <c r="J22537" i="1"/>
  <c r="J22536" i="1"/>
  <c r="J22535" i="1"/>
  <c r="J22534" i="1"/>
  <c r="J22533" i="1"/>
  <c r="J22532" i="1"/>
  <c r="J22531" i="1"/>
  <c r="J22530" i="1"/>
  <c r="J22529" i="1"/>
  <c r="J22528" i="1"/>
  <c r="J22527" i="1"/>
  <c r="J22526" i="1"/>
  <c r="J22525" i="1"/>
  <c r="J22524" i="1"/>
  <c r="J22523" i="1"/>
  <c r="J22522" i="1"/>
  <c r="J22521" i="1"/>
  <c r="J22520" i="1"/>
  <c r="J22519" i="1"/>
  <c r="J22518" i="1"/>
  <c r="J22517" i="1"/>
  <c r="J22516" i="1"/>
  <c r="J22515" i="1"/>
  <c r="J22514" i="1"/>
  <c r="J22513" i="1"/>
  <c r="J22512" i="1"/>
  <c r="J22511" i="1"/>
  <c r="J22510" i="1"/>
  <c r="J22509" i="1"/>
  <c r="J22508" i="1"/>
  <c r="J22507" i="1"/>
  <c r="J22506" i="1"/>
  <c r="J22505" i="1"/>
  <c r="J22504" i="1"/>
  <c r="J22503" i="1"/>
  <c r="J22502" i="1"/>
  <c r="J22501" i="1"/>
  <c r="J22500" i="1"/>
  <c r="J22499" i="1"/>
  <c r="J22498" i="1"/>
  <c r="J22497" i="1"/>
  <c r="J22496" i="1"/>
  <c r="J22495" i="1"/>
  <c r="J22494" i="1"/>
  <c r="J22493" i="1"/>
  <c r="J22492" i="1"/>
  <c r="J22491" i="1"/>
  <c r="J22490" i="1"/>
  <c r="J22489" i="1"/>
  <c r="J22488" i="1"/>
  <c r="J22487" i="1"/>
  <c r="J22486" i="1"/>
  <c r="J22485" i="1"/>
  <c r="J22484" i="1"/>
  <c r="J22483" i="1"/>
  <c r="J22482" i="1"/>
  <c r="J22481" i="1"/>
  <c r="J22480" i="1"/>
  <c r="J22479" i="1"/>
  <c r="J22478" i="1"/>
  <c r="J22477" i="1"/>
  <c r="J22476" i="1"/>
  <c r="J22475" i="1"/>
  <c r="J22474" i="1"/>
  <c r="J22473" i="1"/>
  <c r="J22472" i="1"/>
  <c r="J22471" i="1"/>
  <c r="J22470" i="1"/>
  <c r="J22469" i="1"/>
  <c r="J22468" i="1"/>
  <c r="J22467" i="1"/>
  <c r="J22466" i="1"/>
  <c r="J22465" i="1"/>
  <c r="J22464" i="1"/>
  <c r="J22463" i="1"/>
  <c r="J22462" i="1"/>
  <c r="J22461" i="1"/>
  <c r="J22460" i="1"/>
  <c r="J22459" i="1"/>
  <c r="J22458" i="1"/>
  <c r="J22457" i="1"/>
  <c r="J22456" i="1"/>
  <c r="J22455" i="1"/>
  <c r="J22454" i="1"/>
  <c r="J22453" i="1"/>
  <c r="J22452" i="1"/>
  <c r="J22451" i="1"/>
  <c r="J22450" i="1"/>
  <c r="J22449" i="1"/>
  <c r="J22448" i="1"/>
  <c r="J22447" i="1"/>
  <c r="J22446" i="1"/>
  <c r="J22445" i="1"/>
  <c r="J22444" i="1"/>
  <c r="J22443" i="1"/>
  <c r="J22442" i="1"/>
  <c r="J22441" i="1"/>
  <c r="J22440" i="1"/>
  <c r="J22439" i="1"/>
  <c r="J22438" i="1"/>
  <c r="J22437" i="1"/>
  <c r="J22436" i="1"/>
  <c r="J22435" i="1"/>
  <c r="J22434" i="1"/>
  <c r="J22433" i="1"/>
  <c r="J22432" i="1"/>
  <c r="J22431" i="1"/>
  <c r="J22430" i="1"/>
  <c r="J22429" i="1"/>
  <c r="J22428" i="1"/>
  <c r="J22427" i="1"/>
  <c r="J22426" i="1"/>
  <c r="J22425" i="1"/>
  <c r="J22424" i="1"/>
  <c r="J22423" i="1"/>
  <c r="J22422" i="1"/>
  <c r="J22421" i="1"/>
  <c r="J22420" i="1"/>
  <c r="J22419" i="1"/>
  <c r="J22418" i="1"/>
  <c r="J22417" i="1"/>
  <c r="J22416" i="1"/>
  <c r="J22415" i="1"/>
  <c r="J22414" i="1"/>
  <c r="J22413" i="1"/>
  <c r="J22412" i="1"/>
  <c r="J22411" i="1"/>
  <c r="J22410" i="1"/>
  <c r="J22409" i="1"/>
  <c r="J22408" i="1"/>
  <c r="J22407" i="1"/>
  <c r="J22406" i="1"/>
  <c r="J22405" i="1"/>
  <c r="J22404" i="1"/>
  <c r="J22403" i="1"/>
  <c r="J22402" i="1"/>
  <c r="J22401" i="1"/>
  <c r="J22400" i="1"/>
  <c r="J22399" i="1"/>
  <c r="J22398" i="1"/>
  <c r="J22397" i="1"/>
  <c r="J22396" i="1"/>
  <c r="J22395" i="1"/>
  <c r="J22394" i="1"/>
  <c r="J22393" i="1"/>
  <c r="J22392" i="1"/>
  <c r="J22391" i="1"/>
  <c r="J22390" i="1"/>
  <c r="J22389" i="1"/>
  <c r="J22388" i="1"/>
  <c r="J22387" i="1"/>
  <c r="J22386" i="1"/>
  <c r="J22385" i="1"/>
  <c r="J22384" i="1"/>
  <c r="J22383" i="1"/>
  <c r="J22382" i="1"/>
  <c r="J22381" i="1"/>
  <c r="J22380" i="1"/>
  <c r="J22379" i="1"/>
  <c r="J22378" i="1"/>
  <c r="J22377" i="1"/>
  <c r="J22376" i="1"/>
  <c r="J22375" i="1"/>
  <c r="J22374" i="1"/>
  <c r="J22373" i="1"/>
  <c r="J22372" i="1"/>
  <c r="J22371" i="1"/>
  <c r="J22370" i="1"/>
  <c r="J22369" i="1"/>
  <c r="J22368" i="1"/>
  <c r="J22367" i="1"/>
  <c r="J22366" i="1"/>
  <c r="J22365" i="1"/>
  <c r="J22364" i="1"/>
  <c r="J22363" i="1"/>
  <c r="J22362" i="1"/>
  <c r="J22361" i="1"/>
  <c r="J22360" i="1"/>
  <c r="J22359" i="1"/>
  <c r="J22358" i="1"/>
  <c r="J22357" i="1"/>
  <c r="J22356" i="1"/>
  <c r="J22355" i="1"/>
  <c r="J22354" i="1"/>
  <c r="J22353" i="1"/>
  <c r="J22352" i="1"/>
  <c r="J22351" i="1"/>
  <c r="J22350" i="1"/>
  <c r="J22349" i="1"/>
  <c r="J22348" i="1"/>
  <c r="J22347" i="1"/>
  <c r="J22346" i="1"/>
  <c r="J22345" i="1"/>
  <c r="J22344" i="1"/>
  <c r="J22343" i="1"/>
  <c r="J22342" i="1"/>
  <c r="J22341" i="1"/>
  <c r="J22340" i="1"/>
  <c r="J22339" i="1"/>
  <c r="J22338" i="1"/>
  <c r="J22337" i="1"/>
  <c r="J22336" i="1"/>
  <c r="J22335" i="1"/>
  <c r="J22334" i="1"/>
  <c r="J22333" i="1"/>
  <c r="J22332" i="1"/>
  <c r="J22331" i="1"/>
  <c r="J22330" i="1"/>
  <c r="J22329" i="1"/>
  <c r="J22328" i="1"/>
  <c r="J22327" i="1"/>
  <c r="J22326" i="1"/>
  <c r="J22325" i="1"/>
  <c r="J22324" i="1"/>
  <c r="J22323" i="1"/>
  <c r="J22322" i="1"/>
  <c r="J22321" i="1"/>
  <c r="J22320" i="1"/>
  <c r="J22319" i="1"/>
  <c r="J22318" i="1"/>
  <c r="J22317" i="1"/>
  <c r="J22316" i="1"/>
  <c r="J22315" i="1"/>
  <c r="J22314" i="1"/>
  <c r="J22313" i="1"/>
  <c r="J22312" i="1"/>
  <c r="J22311" i="1"/>
  <c r="J22310" i="1"/>
  <c r="J22309" i="1"/>
  <c r="J22308" i="1"/>
  <c r="J22307" i="1"/>
  <c r="J22306" i="1"/>
  <c r="J22305" i="1"/>
  <c r="J22304" i="1"/>
  <c r="J22303" i="1"/>
  <c r="J22302" i="1"/>
  <c r="J22301" i="1"/>
  <c r="J22300" i="1"/>
  <c r="J22299" i="1"/>
  <c r="J22298" i="1"/>
  <c r="J22297" i="1"/>
  <c r="J22296" i="1"/>
  <c r="J22295" i="1"/>
  <c r="J22294" i="1"/>
  <c r="J22293" i="1"/>
  <c r="J22292" i="1"/>
  <c r="J22291" i="1"/>
  <c r="J22290" i="1"/>
  <c r="J22289" i="1"/>
  <c r="J22288" i="1"/>
  <c r="J22287" i="1"/>
  <c r="J22286" i="1"/>
  <c r="J22285" i="1"/>
  <c r="J22284" i="1"/>
  <c r="J22283" i="1"/>
  <c r="J22282" i="1"/>
  <c r="J22281" i="1"/>
  <c r="J22280" i="1"/>
  <c r="J22279" i="1"/>
  <c r="J22278" i="1"/>
  <c r="J22277" i="1"/>
  <c r="J22276" i="1"/>
  <c r="J22275" i="1"/>
  <c r="J22274" i="1"/>
  <c r="J22273" i="1"/>
  <c r="J22272" i="1"/>
  <c r="J22271" i="1"/>
  <c r="J22270" i="1"/>
  <c r="J22269" i="1"/>
  <c r="J22268" i="1"/>
  <c r="J22267" i="1"/>
  <c r="J22266" i="1"/>
  <c r="J22265" i="1"/>
  <c r="J22264" i="1"/>
  <c r="J22263" i="1"/>
  <c r="J22262" i="1"/>
  <c r="J22261" i="1"/>
  <c r="J22260" i="1"/>
  <c r="J22259" i="1"/>
  <c r="J22258" i="1"/>
  <c r="J22257" i="1"/>
  <c r="J22256" i="1"/>
  <c r="J22255" i="1"/>
  <c r="J22254" i="1"/>
  <c r="J22253" i="1"/>
  <c r="J22252" i="1"/>
  <c r="J22251" i="1"/>
  <c r="J22250" i="1"/>
  <c r="J22249" i="1"/>
  <c r="J22248" i="1"/>
  <c r="J22247" i="1"/>
  <c r="J22246" i="1"/>
  <c r="J22245" i="1"/>
  <c r="J22244" i="1"/>
  <c r="J22243" i="1"/>
  <c r="J22242" i="1"/>
  <c r="J22241" i="1"/>
  <c r="J22240" i="1"/>
  <c r="J22239" i="1"/>
  <c r="J22238" i="1"/>
  <c r="J22237" i="1"/>
  <c r="J22236" i="1"/>
  <c r="J22235" i="1"/>
  <c r="J22234" i="1"/>
  <c r="J22233" i="1"/>
  <c r="J22232" i="1"/>
  <c r="J22231" i="1"/>
  <c r="J22230" i="1"/>
  <c r="J22229" i="1"/>
  <c r="J22228" i="1"/>
  <c r="J22227" i="1"/>
  <c r="J22226" i="1"/>
  <c r="J22225" i="1"/>
  <c r="J22224" i="1"/>
  <c r="J22223" i="1"/>
  <c r="J22222" i="1"/>
  <c r="J22221" i="1"/>
  <c r="J22220" i="1"/>
  <c r="J22219" i="1"/>
  <c r="J22218" i="1"/>
  <c r="J22217" i="1"/>
  <c r="J22216" i="1"/>
  <c r="J22215" i="1"/>
  <c r="J22214" i="1"/>
  <c r="J22213" i="1"/>
  <c r="J22212" i="1"/>
  <c r="J22211" i="1"/>
  <c r="J22210" i="1"/>
  <c r="J22209" i="1"/>
  <c r="J22208" i="1"/>
  <c r="J22207" i="1"/>
  <c r="J22206" i="1"/>
  <c r="J22205" i="1"/>
  <c r="J22204" i="1"/>
  <c r="J22203" i="1"/>
  <c r="J22202" i="1"/>
  <c r="J22201" i="1"/>
  <c r="J22200" i="1"/>
  <c r="J22199" i="1"/>
  <c r="J22198" i="1"/>
  <c r="J22197" i="1"/>
  <c r="J22196" i="1"/>
  <c r="J22195" i="1"/>
  <c r="J22194" i="1"/>
  <c r="J22193" i="1"/>
  <c r="J22192" i="1"/>
  <c r="J22191" i="1"/>
  <c r="J22190" i="1"/>
  <c r="J22189" i="1"/>
  <c r="J22188" i="1"/>
  <c r="J22187" i="1"/>
  <c r="J22186" i="1"/>
  <c r="J22185" i="1"/>
  <c r="J22184" i="1"/>
  <c r="J22183" i="1"/>
  <c r="J22182" i="1"/>
  <c r="J22181" i="1"/>
  <c r="J22180" i="1"/>
  <c r="J22179" i="1"/>
  <c r="J22178" i="1"/>
  <c r="J22177" i="1"/>
  <c r="J22176" i="1"/>
  <c r="J22175" i="1"/>
  <c r="J22174" i="1"/>
  <c r="J22173" i="1"/>
  <c r="J22172" i="1"/>
  <c r="J22171" i="1"/>
  <c r="J22170" i="1"/>
  <c r="J22169" i="1"/>
  <c r="J22168" i="1"/>
  <c r="J22167" i="1"/>
  <c r="J22166" i="1"/>
  <c r="J22165" i="1"/>
  <c r="J22164" i="1"/>
  <c r="J22163" i="1"/>
  <c r="J22162" i="1"/>
  <c r="J22161" i="1"/>
  <c r="J22160" i="1"/>
  <c r="J22159" i="1"/>
  <c r="J22158" i="1"/>
  <c r="J22157" i="1"/>
  <c r="J22156" i="1"/>
  <c r="J22155" i="1"/>
  <c r="J22154" i="1"/>
  <c r="J22153" i="1"/>
  <c r="J22152" i="1"/>
  <c r="J22151" i="1"/>
  <c r="J22150" i="1"/>
  <c r="J22149" i="1"/>
  <c r="J22148" i="1"/>
  <c r="J22147" i="1"/>
  <c r="J22146" i="1"/>
  <c r="J22145" i="1"/>
  <c r="J22144" i="1"/>
  <c r="J22143" i="1"/>
  <c r="J22142" i="1"/>
  <c r="J22141" i="1"/>
  <c r="J22140" i="1"/>
  <c r="J22139" i="1"/>
  <c r="J22138" i="1"/>
  <c r="J22137" i="1"/>
  <c r="J22136" i="1"/>
  <c r="J22135" i="1"/>
  <c r="J22134" i="1"/>
  <c r="J22133" i="1"/>
  <c r="J22132" i="1"/>
  <c r="J22131" i="1"/>
  <c r="J22130" i="1"/>
  <c r="J22129" i="1"/>
  <c r="J22128" i="1"/>
  <c r="J22127" i="1"/>
  <c r="J22126" i="1"/>
  <c r="J22125" i="1"/>
  <c r="J22124" i="1"/>
  <c r="J22123" i="1"/>
  <c r="J22122" i="1"/>
  <c r="J22121" i="1"/>
  <c r="J22120" i="1"/>
  <c r="J22119" i="1"/>
  <c r="J22118" i="1"/>
  <c r="J22117" i="1"/>
  <c r="J22116" i="1"/>
  <c r="J22115" i="1"/>
  <c r="J22114" i="1"/>
  <c r="J22113" i="1"/>
  <c r="J22112" i="1"/>
  <c r="J22111" i="1"/>
  <c r="J22110" i="1"/>
  <c r="J22109" i="1"/>
  <c r="J22108" i="1"/>
  <c r="J22107" i="1"/>
  <c r="J22106" i="1"/>
  <c r="J22105" i="1"/>
  <c r="J22104" i="1"/>
  <c r="J22103" i="1"/>
  <c r="J22102" i="1"/>
  <c r="J22101" i="1"/>
  <c r="J22100" i="1"/>
  <c r="J22099" i="1"/>
  <c r="J22098" i="1"/>
  <c r="J22097" i="1"/>
  <c r="J22096" i="1"/>
  <c r="J22095" i="1"/>
  <c r="J22094" i="1"/>
  <c r="J22093" i="1"/>
  <c r="J22092" i="1"/>
  <c r="J22091" i="1"/>
  <c r="J22090" i="1"/>
  <c r="J22089" i="1"/>
  <c r="J22088" i="1"/>
  <c r="J22087" i="1"/>
  <c r="J22086" i="1"/>
  <c r="J22085" i="1"/>
  <c r="J22084" i="1"/>
  <c r="J22083" i="1"/>
  <c r="J22082" i="1"/>
  <c r="J22081" i="1"/>
  <c r="J22080" i="1"/>
  <c r="J22079" i="1"/>
  <c r="J22078" i="1"/>
  <c r="J22077" i="1"/>
  <c r="J22076" i="1"/>
  <c r="J22075" i="1"/>
  <c r="J22074" i="1"/>
  <c r="J22073" i="1"/>
  <c r="J22072" i="1"/>
  <c r="J22071" i="1"/>
  <c r="J22070" i="1"/>
  <c r="J22069" i="1"/>
  <c r="J22068" i="1"/>
  <c r="J22067" i="1"/>
  <c r="J22066" i="1"/>
  <c r="J22065" i="1"/>
  <c r="J22064" i="1"/>
  <c r="J22063" i="1"/>
  <c r="J22062" i="1"/>
  <c r="J22061" i="1"/>
  <c r="J22060" i="1"/>
  <c r="J22059" i="1"/>
  <c r="J22058" i="1"/>
  <c r="J22057" i="1"/>
  <c r="J22056" i="1"/>
  <c r="J22055" i="1"/>
  <c r="J22054" i="1"/>
  <c r="J22053" i="1"/>
  <c r="J22052" i="1"/>
  <c r="J22051" i="1"/>
  <c r="J22050" i="1"/>
  <c r="J22049" i="1"/>
  <c r="J22048" i="1"/>
  <c r="J22047" i="1"/>
  <c r="J22046" i="1"/>
  <c r="J22045" i="1"/>
  <c r="J22044" i="1"/>
  <c r="J22043" i="1"/>
  <c r="J22042" i="1"/>
  <c r="J22041" i="1"/>
  <c r="J22040" i="1"/>
  <c r="J22039" i="1"/>
  <c r="J22038" i="1"/>
  <c r="J22037" i="1"/>
  <c r="J22036" i="1"/>
  <c r="J22035" i="1"/>
  <c r="J22034" i="1"/>
  <c r="J22033" i="1"/>
  <c r="J22032" i="1"/>
  <c r="J22031" i="1"/>
  <c r="J22030" i="1"/>
  <c r="J22029" i="1"/>
  <c r="J22028" i="1"/>
  <c r="J22027" i="1"/>
  <c r="J22026" i="1"/>
  <c r="J22025" i="1"/>
  <c r="J22024" i="1"/>
  <c r="J22023" i="1"/>
  <c r="J22022" i="1"/>
  <c r="J22021" i="1"/>
  <c r="J22020" i="1"/>
  <c r="J22019" i="1"/>
  <c r="J22018" i="1"/>
  <c r="J22017" i="1"/>
  <c r="J22016" i="1"/>
  <c r="J22015" i="1"/>
  <c r="J22014" i="1"/>
  <c r="J22013" i="1"/>
  <c r="J22012" i="1"/>
  <c r="J22011" i="1"/>
  <c r="J22010" i="1"/>
  <c r="J22009" i="1"/>
  <c r="J22008" i="1"/>
  <c r="J22007" i="1"/>
  <c r="J22006" i="1"/>
  <c r="J22005" i="1"/>
  <c r="J22004" i="1"/>
  <c r="J22003" i="1"/>
  <c r="J22002" i="1"/>
  <c r="J22001" i="1"/>
  <c r="J22000" i="1"/>
  <c r="J21999" i="1"/>
  <c r="J21998" i="1"/>
  <c r="J21997" i="1"/>
  <c r="J21996" i="1"/>
  <c r="J21995" i="1"/>
  <c r="J21994" i="1"/>
  <c r="J21993" i="1"/>
  <c r="J21992" i="1"/>
  <c r="J21991" i="1"/>
  <c r="J21990" i="1"/>
  <c r="J21989" i="1"/>
  <c r="J21988" i="1"/>
  <c r="J21987" i="1"/>
  <c r="J21986" i="1"/>
  <c r="J21985" i="1"/>
  <c r="J21984" i="1"/>
  <c r="J21983" i="1"/>
  <c r="J21982" i="1"/>
  <c r="J21981" i="1"/>
  <c r="J21980" i="1"/>
  <c r="J21979" i="1"/>
  <c r="J21978" i="1"/>
  <c r="J21977" i="1"/>
  <c r="J21976" i="1"/>
  <c r="J21975" i="1"/>
  <c r="J21974" i="1"/>
  <c r="J21973" i="1"/>
  <c r="J21972" i="1"/>
  <c r="J21971" i="1"/>
  <c r="J21970" i="1"/>
  <c r="J21969" i="1"/>
  <c r="J21968" i="1"/>
  <c r="J21967" i="1"/>
  <c r="J21966" i="1"/>
  <c r="J21965" i="1"/>
  <c r="J21964" i="1"/>
  <c r="J21963" i="1"/>
  <c r="J21962" i="1"/>
  <c r="J21961" i="1"/>
  <c r="J21960" i="1"/>
  <c r="J21959" i="1"/>
  <c r="J21958" i="1"/>
  <c r="J21957" i="1"/>
  <c r="J21956" i="1"/>
  <c r="J21955" i="1"/>
  <c r="J21954" i="1"/>
  <c r="J21953" i="1"/>
  <c r="J21952" i="1"/>
  <c r="J21951" i="1"/>
  <c r="J21950" i="1"/>
  <c r="J21949" i="1"/>
  <c r="J21948" i="1"/>
  <c r="J21947" i="1"/>
  <c r="J21946" i="1"/>
  <c r="J21945" i="1"/>
  <c r="J21944" i="1"/>
  <c r="J21943" i="1"/>
  <c r="J21942" i="1"/>
  <c r="J21941" i="1"/>
  <c r="J21940" i="1"/>
  <c r="J21939" i="1"/>
  <c r="J21938" i="1"/>
  <c r="J21937" i="1"/>
  <c r="J21936" i="1"/>
  <c r="J21935" i="1"/>
  <c r="J21934" i="1"/>
  <c r="J21933" i="1"/>
  <c r="J21932" i="1"/>
  <c r="J21931" i="1"/>
  <c r="J21930" i="1"/>
  <c r="J21929" i="1"/>
  <c r="J21928" i="1"/>
  <c r="J21927" i="1"/>
  <c r="J21926" i="1"/>
  <c r="J21925" i="1"/>
  <c r="J21924" i="1"/>
  <c r="J21923" i="1"/>
  <c r="J21922" i="1"/>
  <c r="J21921" i="1"/>
  <c r="J21920" i="1"/>
  <c r="J21919" i="1"/>
  <c r="J21918" i="1"/>
  <c r="J21917" i="1"/>
  <c r="J21916" i="1"/>
  <c r="J21915" i="1"/>
  <c r="J21914" i="1"/>
  <c r="J21913" i="1"/>
  <c r="J21912" i="1"/>
  <c r="J21911" i="1"/>
  <c r="J21910" i="1"/>
  <c r="J21909" i="1"/>
  <c r="J21908" i="1"/>
  <c r="J21907" i="1"/>
  <c r="J21906" i="1"/>
  <c r="J21905" i="1"/>
  <c r="J21904" i="1"/>
  <c r="J21903" i="1"/>
  <c r="J21902" i="1"/>
  <c r="J21901" i="1"/>
  <c r="J21900" i="1"/>
  <c r="J21899" i="1"/>
  <c r="J21898" i="1"/>
  <c r="J21897" i="1"/>
  <c r="J21896" i="1"/>
  <c r="J21895" i="1"/>
  <c r="J21894" i="1"/>
  <c r="J21893" i="1"/>
  <c r="J21892" i="1"/>
  <c r="J21891" i="1"/>
  <c r="J21890" i="1"/>
  <c r="J21889" i="1"/>
  <c r="J21888" i="1"/>
  <c r="J21887" i="1"/>
  <c r="J21886" i="1"/>
  <c r="J21885" i="1"/>
  <c r="J21884" i="1"/>
  <c r="J21883" i="1"/>
  <c r="J21882" i="1"/>
  <c r="J21881" i="1"/>
  <c r="J21880" i="1"/>
  <c r="J21879" i="1"/>
  <c r="J21878" i="1"/>
  <c r="J21877" i="1"/>
  <c r="J21876" i="1"/>
  <c r="J21875" i="1"/>
  <c r="J21874" i="1"/>
  <c r="J21873" i="1"/>
  <c r="J21872" i="1"/>
  <c r="J21871" i="1"/>
  <c r="J21870" i="1"/>
  <c r="J21869" i="1"/>
  <c r="J21868" i="1"/>
  <c r="J21867" i="1"/>
  <c r="J21866" i="1"/>
  <c r="J21865" i="1"/>
  <c r="J21864" i="1"/>
  <c r="J21863" i="1"/>
  <c r="J21862" i="1"/>
  <c r="J21861" i="1"/>
  <c r="J21860" i="1"/>
  <c r="J21859" i="1"/>
  <c r="J21858" i="1"/>
  <c r="J21857" i="1"/>
  <c r="J21856" i="1"/>
  <c r="J21855" i="1"/>
  <c r="J21854" i="1"/>
  <c r="J21853" i="1"/>
  <c r="J21852" i="1"/>
  <c r="J21851" i="1"/>
  <c r="J21850" i="1"/>
  <c r="J21849" i="1"/>
  <c r="J21848" i="1"/>
  <c r="J21847" i="1"/>
  <c r="J21846" i="1"/>
  <c r="J21845" i="1"/>
  <c r="J21844" i="1"/>
  <c r="J21843" i="1"/>
  <c r="J21842" i="1"/>
  <c r="J21841" i="1"/>
  <c r="J21840" i="1"/>
  <c r="J21839" i="1"/>
  <c r="J21838" i="1"/>
  <c r="J21837" i="1"/>
  <c r="J21836" i="1"/>
  <c r="J21835" i="1"/>
  <c r="J21834" i="1"/>
  <c r="J21833" i="1"/>
  <c r="J21832" i="1"/>
  <c r="J21831" i="1"/>
  <c r="J21830" i="1"/>
  <c r="J21829" i="1"/>
  <c r="J21828" i="1"/>
  <c r="J21827" i="1"/>
  <c r="J21826" i="1"/>
  <c r="J21825" i="1"/>
  <c r="J21824" i="1"/>
  <c r="J21823" i="1"/>
  <c r="J21822" i="1"/>
  <c r="J21821" i="1"/>
  <c r="J21820" i="1"/>
  <c r="J21819" i="1"/>
  <c r="J21818" i="1"/>
  <c r="J21817" i="1"/>
  <c r="J21816" i="1"/>
  <c r="J21815" i="1"/>
  <c r="J21814" i="1"/>
  <c r="J21813" i="1"/>
  <c r="J21812" i="1"/>
  <c r="J21811" i="1"/>
  <c r="J21810" i="1"/>
  <c r="J21809" i="1"/>
  <c r="J21808" i="1"/>
  <c r="J21807" i="1"/>
  <c r="J21806" i="1"/>
  <c r="J21805" i="1"/>
  <c r="J21804" i="1"/>
  <c r="J21803" i="1"/>
  <c r="J21802" i="1"/>
  <c r="J21801" i="1"/>
  <c r="J21800" i="1"/>
  <c r="J21799" i="1"/>
  <c r="J21798" i="1"/>
  <c r="J21797" i="1"/>
  <c r="J21796" i="1"/>
  <c r="J21795" i="1"/>
  <c r="J21794" i="1"/>
  <c r="J21793" i="1"/>
  <c r="J21792" i="1"/>
  <c r="J21791" i="1"/>
  <c r="J21790" i="1"/>
  <c r="J21789" i="1"/>
  <c r="J21788" i="1"/>
  <c r="J21787" i="1"/>
  <c r="J21786" i="1"/>
  <c r="J21785" i="1"/>
  <c r="J21784" i="1"/>
  <c r="J21783" i="1"/>
  <c r="J21782" i="1"/>
  <c r="J21781" i="1"/>
  <c r="J21780" i="1"/>
  <c r="J21779" i="1"/>
  <c r="J21778" i="1"/>
  <c r="J21777" i="1"/>
  <c r="J21776" i="1"/>
  <c r="J21775" i="1"/>
  <c r="J21774" i="1"/>
  <c r="J21773" i="1"/>
  <c r="J21772" i="1"/>
  <c r="J21771" i="1"/>
  <c r="J21770" i="1"/>
  <c r="J21769" i="1"/>
  <c r="J21768" i="1"/>
  <c r="J21767" i="1"/>
  <c r="J21766" i="1"/>
  <c r="J21765" i="1"/>
  <c r="J21764" i="1"/>
  <c r="J21763" i="1"/>
  <c r="J21762" i="1"/>
  <c r="J21761" i="1"/>
  <c r="J21760" i="1"/>
  <c r="J21759" i="1"/>
  <c r="J21758" i="1"/>
  <c r="J21757" i="1"/>
  <c r="J21756" i="1"/>
  <c r="J21755" i="1"/>
  <c r="J21754" i="1"/>
  <c r="J21753" i="1"/>
  <c r="J21752" i="1"/>
  <c r="J21751" i="1"/>
  <c r="J21750" i="1"/>
  <c r="J21749" i="1"/>
  <c r="J21748" i="1"/>
  <c r="J21747" i="1"/>
  <c r="J21746" i="1"/>
  <c r="J21745" i="1"/>
  <c r="J21744" i="1"/>
  <c r="J21743" i="1"/>
  <c r="J21742" i="1"/>
  <c r="J21741" i="1"/>
  <c r="J21740" i="1"/>
  <c r="J21739" i="1"/>
  <c r="J21738" i="1"/>
  <c r="J21737" i="1"/>
  <c r="J21736" i="1"/>
  <c r="J21735" i="1"/>
  <c r="J21734" i="1"/>
  <c r="J21733" i="1"/>
  <c r="J21732" i="1"/>
  <c r="J21731" i="1"/>
  <c r="J21730" i="1"/>
  <c r="J21729" i="1"/>
  <c r="J21728" i="1"/>
  <c r="J21727" i="1"/>
  <c r="J21726" i="1"/>
  <c r="J21725" i="1"/>
  <c r="J21724" i="1"/>
  <c r="J21723" i="1"/>
  <c r="J21722" i="1"/>
  <c r="J21721" i="1"/>
  <c r="J21720" i="1"/>
  <c r="J21719" i="1"/>
  <c r="J21718" i="1"/>
  <c r="J21717" i="1"/>
  <c r="J21716" i="1"/>
  <c r="J21715" i="1"/>
  <c r="J21714" i="1"/>
  <c r="J21713" i="1"/>
  <c r="J21712" i="1"/>
  <c r="J21711" i="1"/>
  <c r="J21710" i="1"/>
  <c r="J21709" i="1"/>
  <c r="J21708" i="1"/>
  <c r="J21707" i="1"/>
  <c r="J21706" i="1"/>
  <c r="J21705" i="1"/>
  <c r="J21704" i="1"/>
  <c r="J21703" i="1"/>
  <c r="J21702" i="1"/>
  <c r="J21701" i="1"/>
  <c r="J21700" i="1"/>
  <c r="J21699" i="1"/>
  <c r="J21698" i="1"/>
  <c r="J21697" i="1"/>
  <c r="J21696" i="1"/>
  <c r="J21695" i="1"/>
  <c r="J21694" i="1"/>
  <c r="J21693" i="1"/>
  <c r="J21692" i="1"/>
  <c r="J21691" i="1"/>
  <c r="J21690" i="1"/>
  <c r="J21689" i="1"/>
  <c r="J21688" i="1"/>
  <c r="J21687" i="1"/>
  <c r="J21686" i="1"/>
  <c r="J21685" i="1"/>
  <c r="J21684" i="1"/>
  <c r="J21683" i="1"/>
  <c r="J21682" i="1"/>
  <c r="J21681" i="1"/>
  <c r="J21680" i="1"/>
  <c r="J21679" i="1"/>
  <c r="J21678" i="1"/>
  <c r="J21677" i="1"/>
  <c r="J21676" i="1"/>
  <c r="J21675" i="1"/>
  <c r="J21674" i="1"/>
  <c r="J21673" i="1"/>
  <c r="J21672" i="1"/>
  <c r="J21671" i="1"/>
  <c r="J21670" i="1"/>
  <c r="J21669" i="1"/>
  <c r="J21668" i="1"/>
  <c r="J21667" i="1"/>
  <c r="J21666" i="1"/>
  <c r="J21665" i="1"/>
  <c r="J21664" i="1"/>
  <c r="J21663" i="1"/>
  <c r="J21662" i="1"/>
  <c r="J21661" i="1"/>
  <c r="J21660" i="1"/>
  <c r="J21659" i="1"/>
  <c r="J21658" i="1"/>
  <c r="J21657" i="1"/>
  <c r="J21656" i="1"/>
  <c r="J21655" i="1"/>
  <c r="J21654" i="1"/>
  <c r="J21653" i="1"/>
  <c r="J21652" i="1"/>
  <c r="J21651" i="1"/>
  <c r="J21650" i="1"/>
  <c r="J21649" i="1"/>
  <c r="J21648" i="1"/>
  <c r="J21647" i="1"/>
  <c r="J21646" i="1"/>
  <c r="J21645" i="1"/>
  <c r="J21644" i="1"/>
  <c r="J21643" i="1"/>
  <c r="J21642" i="1"/>
  <c r="J21641" i="1"/>
  <c r="J21640" i="1"/>
  <c r="J21639" i="1"/>
  <c r="J21638" i="1"/>
  <c r="J21637" i="1"/>
  <c r="J21636" i="1"/>
  <c r="J21635" i="1"/>
  <c r="J21634" i="1"/>
  <c r="J21633" i="1"/>
  <c r="J21632" i="1"/>
  <c r="J21631" i="1"/>
  <c r="J21630" i="1"/>
  <c r="J21629" i="1"/>
  <c r="J21628" i="1"/>
  <c r="J21627" i="1"/>
  <c r="J21626" i="1"/>
  <c r="J21625" i="1"/>
  <c r="J21624" i="1"/>
  <c r="J21623" i="1"/>
  <c r="J21622" i="1"/>
  <c r="J21621" i="1"/>
  <c r="J21620" i="1"/>
  <c r="J21619" i="1"/>
  <c r="J21618" i="1"/>
  <c r="J21617" i="1"/>
  <c r="J21616" i="1"/>
  <c r="J21615" i="1"/>
  <c r="J21614" i="1"/>
  <c r="J21613" i="1"/>
  <c r="J21612" i="1"/>
  <c r="J21611" i="1"/>
  <c r="J21610" i="1"/>
  <c r="J21609" i="1"/>
  <c r="J21608" i="1"/>
  <c r="J21607" i="1"/>
  <c r="J21606" i="1"/>
  <c r="J21605" i="1"/>
  <c r="J21604" i="1"/>
  <c r="J21603" i="1"/>
  <c r="J21602" i="1"/>
  <c r="J21601" i="1"/>
  <c r="J21600" i="1"/>
  <c r="J21599" i="1"/>
  <c r="J21598" i="1"/>
  <c r="J21597" i="1"/>
  <c r="J21596" i="1"/>
  <c r="J21595" i="1"/>
  <c r="J21594" i="1"/>
  <c r="J21593" i="1"/>
  <c r="J21592" i="1"/>
  <c r="J21591" i="1"/>
  <c r="J21590" i="1"/>
  <c r="J21589" i="1"/>
  <c r="J21588" i="1"/>
  <c r="J21587" i="1"/>
  <c r="J21586" i="1"/>
  <c r="J21585" i="1"/>
  <c r="J21584" i="1"/>
  <c r="J21583" i="1"/>
  <c r="J21582" i="1"/>
  <c r="J21581" i="1"/>
  <c r="J21580" i="1"/>
  <c r="J21579" i="1"/>
  <c r="J21578" i="1"/>
  <c r="J21577" i="1"/>
  <c r="J21576" i="1"/>
  <c r="J21575" i="1"/>
  <c r="J21574" i="1"/>
  <c r="J21573" i="1"/>
  <c r="J21572" i="1"/>
  <c r="J21571" i="1"/>
  <c r="J21570" i="1"/>
  <c r="J21569" i="1"/>
  <c r="J21568" i="1"/>
  <c r="J21567" i="1"/>
  <c r="J21566" i="1"/>
  <c r="J21565" i="1"/>
  <c r="J21564" i="1"/>
  <c r="J21563" i="1"/>
  <c r="J21562" i="1"/>
  <c r="J21561" i="1"/>
  <c r="J21560" i="1"/>
  <c r="J21559" i="1"/>
  <c r="J21558" i="1"/>
  <c r="J21557" i="1"/>
  <c r="J21556" i="1"/>
  <c r="J21555" i="1"/>
  <c r="J21554" i="1"/>
  <c r="J21553" i="1"/>
  <c r="J21552" i="1"/>
  <c r="J21551" i="1"/>
  <c r="J21550" i="1"/>
  <c r="J21549" i="1"/>
  <c r="J21548" i="1"/>
  <c r="J21547" i="1"/>
  <c r="J21546" i="1"/>
  <c r="J21545" i="1"/>
  <c r="J21544" i="1"/>
  <c r="J21543" i="1"/>
  <c r="J21542" i="1"/>
  <c r="J21541" i="1"/>
  <c r="J21540" i="1"/>
  <c r="J21539" i="1"/>
  <c r="J21538" i="1"/>
  <c r="J21537" i="1"/>
  <c r="J21536" i="1"/>
  <c r="J21535" i="1"/>
  <c r="J21534" i="1"/>
  <c r="J21533" i="1"/>
  <c r="J21532" i="1"/>
  <c r="J21531" i="1"/>
  <c r="J21530" i="1"/>
  <c r="J21529" i="1"/>
  <c r="J21528" i="1"/>
  <c r="J21527" i="1"/>
  <c r="J21526" i="1"/>
  <c r="J21525" i="1"/>
  <c r="J21524" i="1"/>
  <c r="J21523" i="1"/>
  <c r="J21522" i="1"/>
  <c r="J21521" i="1"/>
  <c r="J21520" i="1"/>
  <c r="J21519" i="1"/>
  <c r="J21518" i="1"/>
  <c r="J21517" i="1"/>
  <c r="J21516" i="1"/>
  <c r="J21515" i="1"/>
  <c r="J21514" i="1"/>
  <c r="J21513" i="1"/>
  <c r="J21512" i="1"/>
  <c r="J21511" i="1"/>
  <c r="J21510" i="1"/>
  <c r="J21509" i="1"/>
  <c r="J21508" i="1"/>
  <c r="J21507" i="1"/>
  <c r="J21506" i="1"/>
  <c r="J21505" i="1"/>
  <c r="J21504" i="1"/>
  <c r="J21503" i="1"/>
  <c r="J21502" i="1"/>
  <c r="J21501" i="1"/>
  <c r="J21500" i="1"/>
  <c r="J21499" i="1"/>
  <c r="J21498" i="1"/>
  <c r="J21497" i="1"/>
  <c r="J21496" i="1"/>
  <c r="J21495" i="1"/>
  <c r="J21494" i="1"/>
  <c r="J21493" i="1"/>
  <c r="J21492" i="1"/>
  <c r="J21491" i="1"/>
  <c r="J21490" i="1"/>
  <c r="J21489" i="1"/>
  <c r="J21488" i="1"/>
  <c r="J21487" i="1"/>
  <c r="J21486" i="1"/>
  <c r="J21485" i="1"/>
  <c r="J21484" i="1"/>
  <c r="J21483" i="1"/>
  <c r="J21482" i="1"/>
  <c r="J21481" i="1"/>
  <c r="J21480" i="1"/>
  <c r="J21479" i="1"/>
  <c r="J21478" i="1"/>
  <c r="J21477" i="1"/>
  <c r="J21476" i="1"/>
  <c r="J21475" i="1"/>
  <c r="J21474" i="1"/>
  <c r="J21473" i="1"/>
  <c r="J21472" i="1"/>
  <c r="J21471" i="1"/>
  <c r="J21470" i="1"/>
  <c r="J21469" i="1"/>
  <c r="J21468" i="1"/>
  <c r="J21467" i="1"/>
  <c r="J21466" i="1"/>
  <c r="J21465" i="1"/>
  <c r="J21464" i="1"/>
  <c r="J21463" i="1"/>
  <c r="J21462" i="1"/>
  <c r="J21461" i="1"/>
  <c r="J21460" i="1"/>
  <c r="J21459" i="1"/>
  <c r="J21458" i="1"/>
  <c r="J21457" i="1"/>
  <c r="J21456" i="1"/>
  <c r="J21455" i="1"/>
  <c r="J21454" i="1"/>
  <c r="J21453" i="1"/>
  <c r="J21452" i="1"/>
  <c r="J21451" i="1"/>
  <c r="J21450" i="1"/>
  <c r="J21449" i="1"/>
  <c r="J21448" i="1"/>
  <c r="J21447" i="1"/>
  <c r="J21446" i="1"/>
  <c r="J21445" i="1"/>
  <c r="J21444" i="1"/>
  <c r="J21443" i="1"/>
  <c r="J21442" i="1"/>
  <c r="J21441" i="1"/>
  <c r="J21440" i="1"/>
  <c r="J21439" i="1"/>
  <c r="J21438" i="1"/>
  <c r="J21437" i="1"/>
  <c r="J21436" i="1"/>
  <c r="J21435" i="1"/>
  <c r="J21434" i="1"/>
  <c r="J21433" i="1"/>
  <c r="J21432" i="1"/>
  <c r="J21431" i="1"/>
  <c r="J21430" i="1"/>
  <c r="J21429" i="1"/>
  <c r="J21428" i="1"/>
  <c r="J21427" i="1"/>
  <c r="J21426" i="1"/>
  <c r="J21425" i="1"/>
  <c r="J21424" i="1"/>
  <c r="J21423" i="1"/>
  <c r="J21422" i="1"/>
  <c r="J21421" i="1"/>
  <c r="J21420" i="1"/>
  <c r="J21419" i="1"/>
  <c r="J21418" i="1"/>
  <c r="J21417" i="1"/>
  <c r="J21416" i="1"/>
  <c r="J21415" i="1"/>
  <c r="J21414" i="1"/>
  <c r="J21413" i="1"/>
  <c r="J21412" i="1"/>
  <c r="J21411" i="1"/>
  <c r="J21410" i="1"/>
  <c r="J21409" i="1"/>
  <c r="J21408" i="1"/>
  <c r="J21407" i="1"/>
  <c r="J21406" i="1"/>
  <c r="J21405" i="1"/>
  <c r="J21404" i="1"/>
  <c r="J21403" i="1"/>
  <c r="J21402" i="1"/>
  <c r="J21401" i="1"/>
  <c r="J21400" i="1"/>
  <c r="J21399" i="1"/>
  <c r="J21398" i="1"/>
  <c r="J21397" i="1"/>
  <c r="J21396" i="1"/>
  <c r="J21395" i="1"/>
  <c r="J21394" i="1"/>
  <c r="J21393" i="1"/>
  <c r="J21392" i="1"/>
  <c r="J21391" i="1"/>
  <c r="J21390" i="1"/>
  <c r="J21389" i="1"/>
  <c r="J21388" i="1"/>
  <c r="J21387" i="1"/>
  <c r="J21386" i="1"/>
  <c r="J21385" i="1"/>
  <c r="J21384" i="1"/>
  <c r="J21383" i="1"/>
  <c r="J21382" i="1"/>
  <c r="J21381" i="1"/>
  <c r="J21380" i="1"/>
  <c r="J21379" i="1"/>
  <c r="J21378" i="1"/>
  <c r="J21377" i="1"/>
  <c r="J21376" i="1"/>
  <c r="J21375" i="1"/>
  <c r="J21374" i="1"/>
  <c r="J21373" i="1"/>
  <c r="J21372" i="1"/>
  <c r="J21371" i="1"/>
  <c r="J21370" i="1"/>
  <c r="J21369" i="1"/>
  <c r="J21368" i="1"/>
  <c r="J21367" i="1"/>
  <c r="J21366" i="1"/>
  <c r="J21365" i="1"/>
  <c r="J21364" i="1"/>
  <c r="J21363" i="1"/>
  <c r="J21362" i="1"/>
  <c r="J21361" i="1"/>
  <c r="J21360" i="1"/>
  <c r="J21359" i="1"/>
  <c r="J21358" i="1"/>
  <c r="J21357" i="1"/>
  <c r="J21356" i="1"/>
  <c r="J21355" i="1"/>
  <c r="J21354" i="1"/>
  <c r="J21353" i="1"/>
  <c r="J21352" i="1"/>
  <c r="J21351" i="1"/>
  <c r="J21350" i="1"/>
  <c r="J21349" i="1"/>
  <c r="J21348" i="1"/>
  <c r="J21347" i="1"/>
  <c r="J21346" i="1"/>
  <c r="J21345" i="1"/>
  <c r="J21344" i="1"/>
  <c r="J21343" i="1"/>
  <c r="J21342" i="1"/>
  <c r="J21341" i="1"/>
  <c r="J21340" i="1"/>
  <c r="J21339" i="1"/>
  <c r="J21338" i="1"/>
  <c r="J21337" i="1"/>
  <c r="J21336" i="1"/>
  <c r="J21335" i="1"/>
  <c r="J21334" i="1"/>
  <c r="J21333" i="1"/>
  <c r="J21332" i="1"/>
  <c r="J21331" i="1"/>
  <c r="J21330" i="1"/>
  <c r="J21329" i="1"/>
  <c r="J21328" i="1"/>
  <c r="J21327" i="1"/>
  <c r="J21326" i="1"/>
  <c r="J21325" i="1"/>
  <c r="J21324" i="1"/>
  <c r="J21323" i="1"/>
  <c r="J21322" i="1"/>
  <c r="J21321" i="1"/>
  <c r="J21320" i="1"/>
  <c r="J21319" i="1"/>
  <c r="J21318" i="1"/>
  <c r="J21317" i="1"/>
  <c r="J21316" i="1"/>
  <c r="J21315" i="1"/>
  <c r="J21314" i="1"/>
  <c r="J21313" i="1"/>
  <c r="J21312" i="1"/>
  <c r="J21311" i="1"/>
  <c r="J21310" i="1"/>
  <c r="J21309" i="1"/>
  <c r="J21308" i="1"/>
  <c r="J21307" i="1"/>
  <c r="J21306" i="1"/>
  <c r="J21305" i="1"/>
  <c r="J21304" i="1"/>
  <c r="J21303" i="1"/>
  <c r="J21302" i="1"/>
  <c r="J21301" i="1"/>
  <c r="J21300" i="1"/>
  <c r="J21299" i="1"/>
  <c r="J21298" i="1"/>
  <c r="J21297" i="1"/>
  <c r="J21296" i="1"/>
  <c r="J21295" i="1"/>
  <c r="J21294" i="1"/>
  <c r="J21293" i="1"/>
  <c r="J21292" i="1"/>
  <c r="J21291" i="1"/>
  <c r="J21290" i="1"/>
  <c r="J21289" i="1"/>
  <c r="J21288" i="1"/>
  <c r="J21287" i="1"/>
  <c r="J21286" i="1"/>
  <c r="J21285" i="1"/>
  <c r="J21284" i="1"/>
  <c r="J21283" i="1"/>
  <c r="J21282" i="1"/>
  <c r="J21281" i="1"/>
  <c r="J21280" i="1"/>
  <c r="J21279" i="1"/>
  <c r="J21278" i="1"/>
  <c r="J21277" i="1"/>
  <c r="J21276" i="1"/>
  <c r="J21275" i="1"/>
  <c r="J21274" i="1"/>
  <c r="J21273" i="1"/>
  <c r="J21272" i="1"/>
  <c r="J21271" i="1"/>
  <c r="J21270" i="1"/>
  <c r="J21269" i="1"/>
  <c r="J21268" i="1"/>
  <c r="J21267" i="1"/>
  <c r="J21266" i="1"/>
  <c r="J21265" i="1"/>
  <c r="J21264" i="1"/>
  <c r="J21263" i="1"/>
  <c r="J21262" i="1"/>
  <c r="J21261" i="1"/>
  <c r="J21260" i="1"/>
  <c r="J21259" i="1"/>
  <c r="J21258" i="1"/>
  <c r="J21257" i="1"/>
  <c r="J21256" i="1"/>
  <c r="J21255" i="1"/>
  <c r="J21254" i="1"/>
  <c r="J21253" i="1"/>
  <c r="J21252" i="1"/>
  <c r="J21251" i="1"/>
  <c r="J21250" i="1"/>
  <c r="J21249" i="1"/>
  <c r="J21248" i="1"/>
  <c r="J21247" i="1"/>
  <c r="J21246" i="1"/>
  <c r="J21245" i="1"/>
  <c r="J21244" i="1"/>
  <c r="J21243" i="1"/>
  <c r="J21242" i="1"/>
  <c r="J21241" i="1"/>
  <c r="J21240" i="1"/>
  <c r="J21239" i="1"/>
  <c r="J21238" i="1"/>
  <c r="J21237" i="1"/>
  <c r="J21236" i="1"/>
  <c r="J21235" i="1"/>
  <c r="J21234" i="1"/>
  <c r="J21233" i="1"/>
  <c r="J21232" i="1"/>
  <c r="J21231" i="1"/>
  <c r="J21230" i="1"/>
  <c r="J21229" i="1"/>
  <c r="J21228" i="1"/>
  <c r="J21227" i="1"/>
  <c r="J21226" i="1"/>
  <c r="J21225" i="1"/>
  <c r="J21224" i="1"/>
  <c r="J21223" i="1"/>
  <c r="J21222" i="1"/>
  <c r="J21221" i="1"/>
  <c r="J21220" i="1"/>
  <c r="J21219" i="1"/>
  <c r="J21218" i="1"/>
  <c r="J21217" i="1"/>
  <c r="J21216" i="1"/>
  <c r="J21215" i="1"/>
  <c r="J21214" i="1"/>
  <c r="J21213" i="1"/>
  <c r="J21212" i="1"/>
  <c r="J21211" i="1"/>
  <c r="J21210" i="1"/>
  <c r="J21209" i="1"/>
  <c r="J21208" i="1"/>
  <c r="J21207" i="1"/>
  <c r="J21206" i="1"/>
  <c r="J21205" i="1"/>
  <c r="J21204" i="1"/>
  <c r="J21203" i="1"/>
  <c r="J21202" i="1"/>
  <c r="J21201" i="1"/>
  <c r="J21200" i="1"/>
  <c r="J21199" i="1"/>
  <c r="J21198" i="1"/>
  <c r="J21197" i="1"/>
  <c r="J21196" i="1"/>
  <c r="J21195" i="1"/>
  <c r="J21194" i="1"/>
  <c r="J21193" i="1"/>
  <c r="J21192" i="1"/>
  <c r="J21191" i="1"/>
  <c r="J21190" i="1"/>
  <c r="J21189" i="1"/>
  <c r="J21188" i="1"/>
  <c r="J21187" i="1"/>
  <c r="J21186" i="1"/>
  <c r="J21185" i="1"/>
  <c r="J21184" i="1"/>
  <c r="J21183" i="1"/>
  <c r="J21182" i="1"/>
  <c r="J21181" i="1"/>
  <c r="J21180" i="1"/>
  <c r="J21179" i="1"/>
  <c r="J21178" i="1"/>
  <c r="J21177" i="1"/>
  <c r="J21176" i="1"/>
  <c r="J21175" i="1"/>
  <c r="J21174" i="1"/>
  <c r="J21173" i="1"/>
  <c r="J21172" i="1"/>
  <c r="J21171" i="1"/>
  <c r="J21170" i="1"/>
  <c r="J21169" i="1"/>
  <c r="J21168" i="1"/>
  <c r="J21167" i="1"/>
  <c r="J21166" i="1"/>
  <c r="J21165" i="1"/>
  <c r="J21164" i="1"/>
  <c r="J21163" i="1"/>
  <c r="J21162" i="1"/>
  <c r="J21161" i="1"/>
  <c r="J21160" i="1"/>
  <c r="J21159" i="1"/>
  <c r="J21158" i="1"/>
  <c r="J21157" i="1"/>
  <c r="J21156" i="1"/>
  <c r="J21155" i="1"/>
  <c r="J21154" i="1"/>
  <c r="J21153" i="1"/>
  <c r="J21152" i="1"/>
  <c r="J21151" i="1"/>
  <c r="J21150" i="1"/>
  <c r="J21149" i="1"/>
  <c r="J21148" i="1"/>
  <c r="J21147" i="1"/>
  <c r="J21146" i="1"/>
  <c r="J21145" i="1"/>
  <c r="J21144" i="1"/>
  <c r="J21143" i="1"/>
  <c r="J21142" i="1"/>
  <c r="J21141" i="1"/>
  <c r="J21140" i="1"/>
  <c r="J21139" i="1"/>
  <c r="J21138" i="1"/>
  <c r="J21137" i="1"/>
  <c r="J21136" i="1"/>
  <c r="J21135" i="1"/>
  <c r="J21134" i="1"/>
  <c r="J21133" i="1"/>
  <c r="J21132" i="1"/>
  <c r="J21131" i="1"/>
  <c r="J21130" i="1"/>
  <c r="J21129" i="1"/>
  <c r="J21128" i="1"/>
  <c r="J21127" i="1"/>
  <c r="J21126" i="1"/>
  <c r="J21125" i="1"/>
  <c r="J21124" i="1"/>
  <c r="J21123" i="1"/>
  <c r="J21122" i="1"/>
  <c r="J21121" i="1"/>
  <c r="J21120" i="1"/>
  <c r="J21119" i="1"/>
  <c r="J21118" i="1"/>
  <c r="J21117" i="1"/>
  <c r="J21116" i="1"/>
  <c r="J21115" i="1"/>
  <c r="J21114" i="1"/>
  <c r="J21113" i="1"/>
  <c r="J21112" i="1"/>
  <c r="J21111" i="1"/>
  <c r="J21110" i="1"/>
  <c r="J21109" i="1"/>
  <c r="J21108" i="1"/>
  <c r="J21107" i="1"/>
  <c r="J21106" i="1"/>
  <c r="J21105" i="1"/>
  <c r="J21104" i="1"/>
  <c r="J21103" i="1"/>
  <c r="J21102" i="1"/>
  <c r="J21101" i="1"/>
  <c r="J21100" i="1"/>
  <c r="J21099" i="1"/>
  <c r="J21098" i="1"/>
  <c r="J21097" i="1"/>
  <c r="J21096" i="1"/>
  <c r="J21095" i="1"/>
  <c r="J21094" i="1"/>
  <c r="J21093" i="1"/>
  <c r="J21092" i="1"/>
  <c r="J21091" i="1"/>
  <c r="J21090" i="1"/>
  <c r="J21089" i="1"/>
  <c r="J21088" i="1"/>
  <c r="J21087" i="1"/>
  <c r="J21086" i="1"/>
  <c r="J21085" i="1"/>
  <c r="J21084" i="1"/>
  <c r="J21083" i="1"/>
  <c r="J21082" i="1"/>
  <c r="J21081" i="1"/>
  <c r="J21080" i="1"/>
  <c r="J21079" i="1"/>
  <c r="J21078" i="1"/>
  <c r="J21077" i="1"/>
  <c r="J21076" i="1"/>
  <c r="J21075" i="1"/>
  <c r="J21074" i="1"/>
  <c r="J21073" i="1"/>
  <c r="J21072" i="1"/>
  <c r="J21071" i="1"/>
  <c r="J21070" i="1"/>
  <c r="J21069" i="1"/>
  <c r="J21068" i="1"/>
  <c r="J21067" i="1"/>
  <c r="J21066" i="1"/>
  <c r="J21065" i="1"/>
  <c r="J21064" i="1"/>
  <c r="J21063" i="1"/>
  <c r="J21062" i="1"/>
  <c r="J21061" i="1"/>
  <c r="J21060" i="1"/>
  <c r="J21059" i="1"/>
  <c r="J21058" i="1"/>
  <c r="J21057" i="1"/>
  <c r="J21056" i="1"/>
  <c r="J21055" i="1"/>
  <c r="J21054" i="1"/>
  <c r="J21053" i="1"/>
  <c r="J21052" i="1"/>
  <c r="J21051" i="1"/>
  <c r="J21050" i="1"/>
  <c r="J21049" i="1"/>
  <c r="J21048" i="1"/>
  <c r="J21047" i="1"/>
  <c r="J21046" i="1"/>
  <c r="J21045" i="1"/>
  <c r="J21044" i="1"/>
  <c r="J21043" i="1"/>
  <c r="J21042" i="1"/>
  <c r="J21041" i="1"/>
  <c r="J21040" i="1"/>
  <c r="J21039" i="1"/>
  <c r="J21038" i="1"/>
  <c r="J21037" i="1"/>
  <c r="J21036" i="1"/>
  <c r="J21035" i="1"/>
  <c r="J21034" i="1"/>
  <c r="J21033" i="1"/>
  <c r="J21032" i="1"/>
  <c r="J21031" i="1"/>
  <c r="J21030" i="1"/>
  <c r="J21029" i="1"/>
  <c r="J21028" i="1"/>
  <c r="J21027" i="1"/>
  <c r="J21026" i="1"/>
  <c r="J21025" i="1"/>
  <c r="J21024" i="1"/>
  <c r="J21023" i="1"/>
  <c r="J21022" i="1"/>
  <c r="J21021" i="1"/>
  <c r="J21020" i="1"/>
  <c r="J21019" i="1"/>
  <c r="J21018" i="1"/>
  <c r="J21017" i="1"/>
  <c r="J21016" i="1"/>
  <c r="J21015" i="1"/>
  <c r="J21014" i="1"/>
  <c r="J21013" i="1"/>
  <c r="J21012" i="1"/>
  <c r="J21011" i="1"/>
  <c r="J21010" i="1"/>
  <c r="J21009" i="1"/>
  <c r="J21008" i="1"/>
  <c r="J21007" i="1"/>
  <c r="J21006" i="1"/>
  <c r="J21005" i="1"/>
  <c r="J21004" i="1"/>
  <c r="J21003" i="1"/>
  <c r="J21002" i="1"/>
  <c r="J21001" i="1"/>
  <c r="J21000" i="1"/>
  <c r="J20999" i="1"/>
  <c r="J20998" i="1"/>
  <c r="J20997" i="1"/>
  <c r="J20996" i="1"/>
  <c r="J20995" i="1"/>
  <c r="J20994" i="1"/>
  <c r="J20993" i="1"/>
  <c r="J20992" i="1"/>
  <c r="J20991" i="1"/>
  <c r="J20990" i="1"/>
  <c r="J20989" i="1"/>
  <c r="J20988" i="1"/>
  <c r="J20987" i="1"/>
  <c r="J20986" i="1"/>
  <c r="J20985" i="1"/>
  <c r="J20984" i="1"/>
  <c r="J20983" i="1"/>
  <c r="J20982" i="1"/>
  <c r="J20981" i="1"/>
  <c r="J20980" i="1"/>
  <c r="J20979" i="1"/>
  <c r="J20978" i="1"/>
  <c r="J20977" i="1"/>
  <c r="J20976" i="1"/>
  <c r="J20975" i="1"/>
  <c r="J20974" i="1"/>
  <c r="J20973" i="1"/>
  <c r="J20972" i="1"/>
  <c r="J20971" i="1"/>
  <c r="J20970" i="1"/>
  <c r="J20969" i="1"/>
  <c r="J20968" i="1"/>
  <c r="J20967" i="1"/>
  <c r="J20966" i="1"/>
  <c r="J20965" i="1"/>
  <c r="J20964" i="1"/>
  <c r="J20963" i="1"/>
  <c r="J20962" i="1"/>
  <c r="J20961" i="1"/>
  <c r="J20960" i="1"/>
  <c r="J20959" i="1"/>
  <c r="J20958" i="1"/>
  <c r="J20957" i="1"/>
  <c r="J20956" i="1"/>
  <c r="J20955" i="1"/>
  <c r="J20954" i="1"/>
  <c r="J20953" i="1"/>
  <c r="J20952" i="1"/>
  <c r="J20951" i="1"/>
  <c r="J20950" i="1"/>
  <c r="J20949" i="1"/>
  <c r="J20948" i="1"/>
  <c r="J20947" i="1"/>
  <c r="J20946" i="1"/>
  <c r="J20945" i="1"/>
  <c r="J20944" i="1"/>
  <c r="J20943" i="1"/>
  <c r="J20942" i="1"/>
  <c r="J20941" i="1"/>
  <c r="J20940" i="1"/>
  <c r="J20939" i="1"/>
  <c r="J20938" i="1"/>
  <c r="J20937" i="1"/>
  <c r="J20936" i="1"/>
  <c r="J20935" i="1"/>
  <c r="J20934" i="1"/>
  <c r="J20933" i="1"/>
  <c r="J20932" i="1"/>
  <c r="J20931" i="1"/>
  <c r="J20930" i="1"/>
  <c r="J20929" i="1"/>
  <c r="J20928" i="1"/>
  <c r="J20927" i="1"/>
  <c r="J20926" i="1"/>
  <c r="J20925" i="1"/>
  <c r="J20924" i="1"/>
  <c r="J20923" i="1"/>
  <c r="J20922" i="1"/>
  <c r="J20921" i="1"/>
  <c r="J20920" i="1"/>
  <c r="J20919" i="1"/>
  <c r="J20918" i="1"/>
  <c r="J20917" i="1"/>
  <c r="J20916" i="1"/>
  <c r="J20915" i="1"/>
  <c r="J20914" i="1"/>
  <c r="J20913" i="1"/>
  <c r="J20912" i="1"/>
  <c r="J20911" i="1"/>
  <c r="J20910" i="1"/>
  <c r="J20909" i="1"/>
  <c r="J20908" i="1"/>
  <c r="J20907" i="1"/>
  <c r="J20906" i="1"/>
  <c r="J20905" i="1"/>
  <c r="J20904" i="1"/>
  <c r="J20903" i="1"/>
  <c r="J20902" i="1"/>
  <c r="J20901" i="1"/>
  <c r="J20900" i="1"/>
  <c r="J20899" i="1"/>
  <c r="J20898" i="1"/>
  <c r="J20897" i="1"/>
  <c r="J20896" i="1"/>
  <c r="J20895" i="1"/>
  <c r="J20894" i="1"/>
  <c r="J20893" i="1"/>
  <c r="J20892" i="1"/>
  <c r="J20891" i="1"/>
  <c r="J20890" i="1"/>
  <c r="J20889" i="1"/>
  <c r="J20888" i="1"/>
  <c r="J20887" i="1"/>
  <c r="J20886" i="1"/>
  <c r="J20885" i="1"/>
  <c r="J20884" i="1"/>
  <c r="J20883" i="1"/>
  <c r="J20882" i="1"/>
  <c r="J20881" i="1"/>
  <c r="J20880" i="1"/>
  <c r="J20879" i="1"/>
  <c r="J20878" i="1"/>
  <c r="J20877" i="1"/>
  <c r="J20876" i="1"/>
  <c r="J20875" i="1"/>
  <c r="J20874" i="1"/>
  <c r="J20873" i="1"/>
  <c r="J20872" i="1"/>
  <c r="J20871" i="1"/>
  <c r="J20870" i="1"/>
  <c r="J20869" i="1"/>
  <c r="J20868" i="1"/>
  <c r="J20867" i="1"/>
  <c r="J20866" i="1"/>
  <c r="J20865" i="1"/>
  <c r="J20864" i="1"/>
  <c r="J20863" i="1"/>
  <c r="J20862" i="1"/>
  <c r="J20861" i="1"/>
  <c r="J20860" i="1"/>
  <c r="J20859" i="1"/>
  <c r="J20858" i="1"/>
  <c r="J20857" i="1"/>
  <c r="J20856" i="1"/>
  <c r="J20855" i="1"/>
  <c r="J20854" i="1"/>
  <c r="J20853" i="1"/>
  <c r="J20852" i="1"/>
  <c r="J20851" i="1"/>
  <c r="J20850" i="1"/>
  <c r="J20849" i="1"/>
  <c r="J20848" i="1"/>
  <c r="J20847" i="1"/>
  <c r="J20846" i="1"/>
  <c r="J20845" i="1"/>
  <c r="J20844" i="1"/>
  <c r="J20843" i="1"/>
  <c r="J20842" i="1"/>
  <c r="J20841" i="1"/>
  <c r="J20840" i="1"/>
  <c r="J20839" i="1"/>
  <c r="J20838" i="1"/>
  <c r="J20837" i="1"/>
  <c r="J20836" i="1"/>
  <c r="J20835" i="1"/>
  <c r="J20834" i="1"/>
  <c r="J20833" i="1"/>
  <c r="J20832" i="1"/>
  <c r="J20831" i="1"/>
  <c r="J20830" i="1"/>
  <c r="J20829" i="1"/>
  <c r="J20828" i="1"/>
  <c r="J20827" i="1"/>
  <c r="J20826" i="1"/>
  <c r="J20825" i="1"/>
  <c r="J20824" i="1"/>
  <c r="J20823" i="1"/>
  <c r="J20822" i="1"/>
  <c r="J20821" i="1"/>
  <c r="J20820" i="1"/>
  <c r="J20819" i="1"/>
  <c r="J20818" i="1"/>
  <c r="J20817" i="1"/>
  <c r="J20816" i="1"/>
  <c r="J20815" i="1"/>
  <c r="J20814" i="1"/>
  <c r="J20813" i="1"/>
  <c r="J20812" i="1"/>
  <c r="J20811" i="1"/>
  <c r="J20810" i="1"/>
  <c r="J20809" i="1"/>
  <c r="J20808" i="1"/>
  <c r="J20807" i="1"/>
  <c r="J20806" i="1"/>
  <c r="J20805" i="1"/>
  <c r="J20804" i="1"/>
  <c r="J20803" i="1"/>
  <c r="J20802" i="1"/>
  <c r="J20801" i="1"/>
  <c r="J20800" i="1"/>
  <c r="J20799" i="1"/>
  <c r="J20798" i="1"/>
  <c r="J20797" i="1"/>
  <c r="J20796" i="1"/>
  <c r="J20795" i="1"/>
  <c r="J20794" i="1"/>
  <c r="J20793" i="1"/>
  <c r="J20792" i="1"/>
  <c r="J20791" i="1"/>
  <c r="J20790" i="1"/>
  <c r="J20789" i="1"/>
  <c r="J20788" i="1"/>
  <c r="J20787" i="1"/>
  <c r="J20786" i="1"/>
  <c r="J20785" i="1"/>
  <c r="J20784" i="1"/>
  <c r="J20783" i="1"/>
  <c r="J20782" i="1"/>
  <c r="J20781" i="1"/>
  <c r="J20780" i="1"/>
  <c r="J20779" i="1"/>
  <c r="J20778" i="1"/>
  <c r="J20777" i="1"/>
  <c r="J20776" i="1"/>
  <c r="J20775" i="1"/>
  <c r="J20774" i="1"/>
  <c r="J20773" i="1"/>
  <c r="J20772" i="1"/>
  <c r="J20771" i="1"/>
  <c r="J20770" i="1"/>
  <c r="J20769" i="1"/>
  <c r="J20768" i="1"/>
  <c r="J20767" i="1"/>
  <c r="J20766" i="1"/>
  <c r="J20765" i="1"/>
  <c r="J20764" i="1"/>
  <c r="J20763" i="1"/>
  <c r="J20762" i="1"/>
  <c r="J20761" i="1"/>
  <c r="J20760" i="1"/>
  <c r="J20759" i="1"/>
  <c r="J20758" i="1"/>
  <c r="J20757" i="1"/>
  <c r="J20756" i="1"/>
  <c r="J20755" i="1"/>
  <c r="J20754" i="1"/>
  <c r="J20753" i="1"/>
  <c r="J20752" i="1"/>
  <c r="J20751" i="1"/>
  <c r="J20750" i="1"/>
  <c r="J20749" i="1"/>
  <c r="J20748" i="1"/>
  <c r="J20747" i="1"/>
  <c r="J20746" i="1"/>
  <c r="J20745" i="1"/>
  <c r="J20744" i="1"/>
  <c r="J20743" i="1"/>
  <c r="J20742" i="1"/>
  <c r="J20741" i="1"/>
  <c r="J20740" i="1"/>
  <c r="J20739" i="1"/>
  <c r="J20738" i="1"/>
  <c r="J20737" i="1"/>
  <c r="J20736" i="1"/>
  <c r="J20735" i="1"/>
  <c r="J20734" i="1"/>
  <c r="J20733" i="1"/>
  <c r="J20732" i="1"/>
  <c r="J20731" i="1"/>
  <c r="J20730" i="1"/>
  <c r="J20729" i="1"/>
  <c r="J20728" i="1"/>
  <c r="J20727" i="1"/>
  <c r="J20726" i="1"/>
  <c r="J20725" i="1"/>
  <c r="J20724" i="1"/>
  <c r="J20723" i="1"/>
  <c r="J20722" i="1"/>
  <c r="J20721" i="1"/>
  <c r="J20720" i="1"/>
  <c r="J20719" i="1"/>
  <c r="J20718" i="1"/>
  <c r="J20717" i="1"/>
  <c r="J20716" i="1"/>
  <c r="J20715" i="1"/>
  <c r="J20714" i="1"/>
  <c r="J20713" i="1"/>
  <c r="J20712" i="1"/>
  <c r="J20711" i="1"/>
  <c r="J20710" i="1"/>
  <c r="J20709" i="1"/>
  <c r="J20708" i="1"/>
  <c r="J20707" i="1"/>
  <c r="J20706" i="1"/>
  <c r="J20705" i="1"/>
  <c r="J20704" i="1"/>
  <c r="J20703" i="1"/>
  <c r="J20702" i="1"/>
  <c r="J20701" i="1"/>
  <c r="J20700" i="1"/>
  <c r="J20699" i="1"/>
  <c r="J20698" i="1"/>
  <c r="J20697" i="1"/>
  <c r="J20696" i="1"/>
  <c r="J20695" i="1"/>
  <c r="J20694" i="1"/>
  <c r="J20693" i="1"/>
  <c r="J20692" i="1"/>
  <c r="J20691" i="1"/>
  <c r="J20690" i="1"/>
  <c r="J20689" i="1"/>
  <c r="J20688" i="1"/>
  <c r="J20687" i="1"/>
  <c r="J20686" i="1"/>
  <c r="J20685" i="1"/>
  <c r="J20684" i="1"/>
  <c r="J20683" i="1"/>
  <c r="J20682" i="1"/>
  <c r="J20681" i="1"/>
  <c r="J20680" i="1"/>
  <c r="J20679" i="1"/>
  <c r="J20678" i="1"/>
  <c r="J20677" i="1"/>
  <c r="J20676" i="1"/>
  <c r="J20675" i="1"/>
  <c r="J20674" i="1"/>
  <c r="J20673" i="1"/>
  <c r="J20672" i="1"/>
  <c r="J20671" i="1"/>
  <c r="J20670" i="1"/>
  <c r="J20669" i="1"/>
  <c r="J20668" i="1"/>
  <c r="J20667" i="1"/>
  <c r="J20666" i="1"/>
  <c r="J20665" i="1"/>
  <c r="J20664" i="1"/>
  <c r="J20663" i="1"/>
  <c r="J20662" i="1"/>
  <c r="J20661" i="1"/>
  <c r="J20660" i="1"/>
  <c r="J20659" i="1"/>
  <c r="J20658" i="1"/>
  <c r="J20657" i="1"/>
  <c r="J20656" i="1"/>
  <c r="J20655" i="1"/>
  <c r="J20654" i="1"/>
  <c r="J20653" i="1"/>
  <c r="J20652" i="1"/>
  <c r="J20651" i="1"/>
  <c r="J20650" i="1"/>
  <c r="J20649" i="1"/>
  <c r="J20648" i="1"/>
  <c r="J20647" i="1"/>
  <c r="J20646" i="1"/>
  <c r="J20645" i="1"/>
  <c r="J20644" i="1"/>
  <c r="J20643" i="1"/>
  <c r="J20642" i="1"/>
  <c r="J20641" i="1"/>
  <c r="J20640" i="1"/>
  <c r="J20639" i="1"/>
  <c r="J20638" i="1"/>
  <c r="J20637" i="1"/>
  <c r="J20636" i="1"/>
  <c r="J20635" i="1"/>
  <c r="J20634" i="1"/>
  <c r="J20633" i="1"/>
  <c r="J20632" i="1"/>
  <c r="J20631" i="1"/>
  <c r="J20630" i="1"/>
  <c r="J20629" i="1"/>
  <c r="J20628" i="1"/>
  <c r="J20627" i="1"/>
  <c r="J20626" i="1"/>
  <c r="J20625" i="1"/>
  <c r="J20624" i="1"/>
  <c r="J20623" i="1"/>
  <c r="J20622" i="1"/>
  <c r="J20621" i="1"/>
  <c r="J20620" i="1"/>
  <c r="J20619" i="1"/>
  <c r="J20618" i="1"/>
  <c r="J20617" i="1"/>
  <c r="J20616" i="1"/>
  <c r="J20615" i="1"/>
  <c r="J20614" i="1"/>
  <c r="J20613" i="1"/>
  <c r="J20612" i="1"/>
  <c r="J20611" i="1"/>
  <c r="J20610" i="1"/>
  <c r="J20609" i="1"/>
  <c r="J20608" i="1"/>
  <c r="J20607" i="1"/>
  <c r="J20606" i="1"/>
  <c r="J20605" i="1"/>
  <c r="J20604" i="1"/>
  <c r="J20603" i="1"/>
  <c r="J20602" i="1"/>
  <c r="J20601" i="1"/>
  <c r="J20600" i="1"/>
  <c r="J20599" i="1"/>
  <c r="J20598" i="1"/>
  <c r="J20597" i="1"/>
  <c r="J20596" i="1"/>
  <c r="J20595" i="1"/>
  <c r="J20594" i="1"/>
  <c r="J20593" i="1"/>
  <c r="J20592" i="1"/>
  <c r="J20591" i="1"/>
  <c r="J20590" i="1"/>
  <c r="J20589" i="1"/>
  <c r="J20588" i="1"/>
  <c r="J20587" i="1"/>
  <c r="J20586" i="1"/>
  <c r="J20585" i="1"/>
  <c r="J20584" i="1"/>
  <c r="J20583" i="1"/>
  <c r="J20582" i="1"/>
  <c r="J20581" i="1"/>
  <c r="J20580" i="1"/>
  <c r="J20579" i="1"/>
  <c r="J20578" i="1"/>
  <c r="J20577" i="1"/>
  <c r="J20576" i="1"/>
  <c r="J20575" i="1"/>
  <c r="J20574" i="1"/>
  <c r="J20573" i="1"/>
  <c r="J20572" i="1"/>
  <c r="J20571" i="1"/>
  <c r="J20570" i="1"/>
  <c r="J20569" i="1"/>
  <c r="J20568" i="1"/>
  <c r="J20567" i="1"/>
  <c r="J20566" i="1"/>
  <c r="J20565" i="1"/>
  <c r="J20564" i="1"/>
  <c r="J20563" i="1"/>
  <c r="J20562" i="1"/>
  <c r="J20561" i="1"/>
  <c r="J20560" i="1"/>
  <c r="J20559" i="1"/>
  <c r="J20558" i="1"/>
  <c r="J20557" i="1"/>
  <c r="J20556" i="1"/>
  <c r="J20555" i="1"/>
  <c r="J20554" i="1"/>
  <c r="J20553" i="1"/>
  <c r="J20552" i="1"/>
  <c r="J20551" i="1"/>
  <c r="J20550" i="1"/>
  <c r="J20549" i="1"/>
  <c r="J20548" i="1"/>
  <c r="J20547" i="1"/>
  <c r="J20546" i="1"/>
  <c r="J20545" i="1"/>
  <c r="J20544" i="1"/>
  <c r="J20543" i="1"/>
  <c r="J20542" i="1"/>
  <c r="J20541" i="1"/>
  <c r="J20540" i="1"/>
  <c r="J20539" i="1"/>
  <c r="J20538" i="1"/>
  <c r="J20537" i="1"/>
  <c r="J20536" i="1"/>
  <c r="J20535" i="1"/>
  <c r="J20534" i="1"/>
  <c r="J20533" i="1"/>
  <c r="J20532" i="1"/>
  <c r="J20531" i="1"/>
  <c r="J20530" i="1"/>
  <c r="J20529" i="1"/>
  <c r="J20528" i="1"/>
  <c r="J20527" i="1"/>
  <c r="J20526" i="1"/>
  <c r="J20525" i="1"/>
  <c r="J20524" i="1"/>
  <c r="J20523" i="1"/>
  <c r="J20522" i="1"/>
  <c r="J20521" i="1"/>
  <c r="J20520" i="1"/>
  <c r="J20519" i="1"/>
  <c r="J20518" i="1"/>
  <c r="J20517" i="1"/>
  <c r="J20516" i="1"/>
  <c r="J20515" i="1"/>
  <c r="J20514" i="1"/>
  <c r="J20513" i="1"/>
  <c r="J20512" i="1"/>
  <c r="J20511" i="1"/>
  <c r="J20510" i="1"/>
  <c r="J20509" i="1"/>
  <c r="J20508" i="1"/>
  <c r="J20507" i="1"/>
  <c r="J20506" i="1"/>
  <c r="J20505" i="1"/>
  <c r="J20504" i="1"/>
  <c r="J20503" i="1"/>
  <c r="J20502" i="1"/>
  <c r="J20501" i="1"/>
  <c r="J20500" i="1"/>
  <c r="J20499" i="1"/>
  <c r="J20498" i="1"/>
  <c r="J20497" i="1"/>
  <c r="J20496" i="1"/>
  <c r="J20495" i="1"/>
  <c r="J20494" i="1"/>
  <c r="J20493" i="1"/>
  <c r="J20492" i="1"/>
  <c r="J20491" i="1"/>
  <c r="J20490" i="1"/>
  <c r="J20489" i="1"/>
  <c r="J20488" i="1"/>
  <c r="J20487" i="1"/>
  <c r="J20486" i="1"/>
  <c r="J20485" i="1"/>
  <c r="J20484" i="1"/>
  <c r="J20483" i="1"/>
  <c r="J20482" i="1"/>
  <c r="J20481" i="1"/>
  <c r="J20480" i="1"/>
  <c r="J20479" i="1"/>
  <c r="J20478" i="1"/>
  <c r="J20477" i="1"/>
  <c r="J20476" i="1"/>
  <c r="J20475" i="1"/>
  <c r="J20474" i="1"/>
  <c r="J20473" i="1"/>
  <c r="J20472" i="1"/>
  <c r="J20471" i="1"/>
  <c r="J20470" i="1"/>
  <c r="J20469" i="1"/>
  <c r="J20468" i="1"/>
  <c r="J20467" i="1"/>
  <c r="J20466" i="1"/>
  <c r="J20465" i="1"/>
  <c r="J20464" i="1"/>
  <c r="J20463" i="1"/>
  <c r="J20462" i="1"/>
  <c r="J20461" i="1"/>
  <c r="J20460" i="1"/>
  <c r="J20459" i="1"/>
  <c r="J20458" i="1"/>
  <c r="J20457" i="1"/>
  <c r="J20456" i="1"/>
  <c r="J20455" i="1"/>
  <c r="J20454" i="1"/>
  <c r="J20453" i="1"/>
  <c r="J20452" i="1"/>
  <c r="J20451" i="1"/>
  <c r="J20450" i="1"/>
  <c r="J20449" i="1"/>
  <c r="J20448" i="1"/>
  <c r="J20447" i="1"/>
  <c r="J20446" i="1"/>
  <c r="J20445" i="1"/>
  <c r="J20444" i="1"/>
  <c r="J20443" i="1"/>
  <c r="J20442" i="1"/>
  <c r="J20441" i="1"/>
  <c r="J20440" i="1"/>
  <c r="J20439" i="1"/>
  <c r="J20438" i="1"/>
  <c r="J20437" i="1"/>
  <c r="J20436" i="1"/>
  <c r="J20435" i="1"/>
  <c r="J20434" i="1"/>
  <c r="J20433" i="1"/>
  <c r="J20432" i="1"/>
  <c r="J20431" i="1"/>
  <c r="J20430" i="1"/>
  <c r="J20429" i="1"/>
  <c r="J20428" i="1"/>
  <c r="J20427" i="1"/>
  <c r="J20426" i="1"/>
  <c r="J20425" i="1"/>
  <c r="J20424" i="1"/>
  <c r="J20423" i="1"/>
  <c r="J20422" i="1"/>
  <c r="J20421" i="1"/>
  <c r="J20420" i="1"/>
  <c r="J20419" i="1"/>
  <c r="J20418" i="1"/>
  <c r="J20417" i="1"/>
  <c r="J20416" i="1"/>
  <c r="J20415" i="1"/>
  <c r="J20414" i="1"/>
  <c r="J20413" i="1"/>
  <c r="J20412" i="1"/>
  <c r="J20411" i="1"/>
  <c r="J20410" i="1"/>
  <c r="J20409" i="1"/>
  <c r="J20408" i="1"/>
  <c r="J20407" i="1"/>
  <c r="J20406" i="1"/>
  <c r="J20405" i="1"/>
  <c r="J20404" i="1"/>
  <c r="J20403" i="1"/>
  <c r="J20402" i="1"/>
  <c r="J20401" i="1"/>
  <c r="J20400" i="1"/>
  <c r="J20399" i="1"/>
  <c r="J20398" i="1"/>
  <c r="J20397" i="1"/>
  <c r="J20396" i="1"/>
  <c r="J20395" i="1"/>
  <c r="J20394" i="1"/>
  <c r="J20393" i="1"/>
  <c r="J20392" i="1"/>
  <c r="J20391" i="1"/>
  <c r="J20390" i="1"/>
  <c r="J20389" i="1"/>
  <c r="J20388" i="1"/>
  <c r="J20387" i="1"/>
  <c r="J20386" i="1"/>
  <c r="J20385" i="1"/>
  <c r="J20384" i="1"/>
  <c r="J20383" i="1"/>
  <c r="J20382" i="1"/>
  <c r="J20381" i="1"/>
  <c r="J20380" i="1"/>
  <c r="J20379" i="1"/>
  <c r="J20378" i="1"/>
  <c r="J20377" i="1"/>
  <c r="J20376" i="1"/>
  <c r="J20375" i="1"/>
  <c r="J20374" i="1"/>
  <c r="J20373" i="1"/>
  <c r="J20372" i="1"/>
  <c r="J20371" i="1"/>
  <c r="J20370" i="1"/>
  <c r="J20369" i="1"/>
  <c r="J20368" i="1"/>
  <c r="J20367" i="1"/>
  <c r="J20366" i="1"/>
  <c r="J20365" i="1"/>
  <c r="J20364" i="1"/>
  <c r="J20363" i="1"/>
  <c r="J20362" i="1"/>
  <c r="J20361" i="1"/>
  <c r="J20360" i="1"/>
  <c r="J20359" i="1"/>
  <c r="J20358" i="1"/>
  <c r="J20357" i="1"/>
  <c r="J20356" i="1"/>
  <c r="J20355" i="1"/>
  <c r="J20354" i="1"/>
  <c r="J20353" i="1"/>
  <c r="J20352" i="1"/>
  <c r="J20351" i="1"/>
  <c r="J20350" i="1"/>
  <c r="J20349" i="1"/>
  <c r="J20348" i="1"/>
  <c r="J20347" i="1"/>
  <c r="J20346" i="1"/>
  <c r="J20345" i="1"/>
  <c r="J20344" i="1"/>
  <c r="J20343" i="1"/>
  <c r="J20342" i="1"/>
  <c r="J20341" i="1"/>
  <c r="J20340" i="1"/>
  <c r="J20339" i="1"/>
  <c r="J20338" i="1"/>
  <c r="J20337" i="1"/>
  <c r="J20336" i="1"/>
  <c r="J20335" i="1"/>
  <c r="J20334" i="1"/>
  <c r="J20333" i="1"/>
  <c r="J20332" i="1"/>
  <c r="J20331" i="1"/>
  <c r="J20330" i="1"/>
  <c r="J20329" i="1"/>
  <c r="J20328" i="1"/>
  <c r="J20327" i="1"/>
  <c r="J20326" i="1"/>
  <c r="J20325" i="1"/>
  <c r="J20324" i="1"/>
  <c r="J20323" i="1"/>
  <c r="J20322" i="1"/>
  <c r="J20321" i="1"/>
  <c r="J20320" i="1"/>
  <c r="J20319" i="1"/>
  <c r="J20318" i="1"/>
  <c r="J20317" i="1"/>
  <c r="J20316" i="1"/>
  <c r="J20315" i="1"/>
  <c r="J20314" i="1"/>
  <c r="J20313" i="1"/>
  <c r="J20312" i="1"/>
  <c r="J20311" i="1"/>
  <c r="J20310" i="1"/>
  <c r="J20309" i="1"/>
  <c r="J20308" i="1"/>
  <c r="J20307" i="1"/>
  <c r="J20306" i="1"/>
  <c r="J20305" i="1"/>
  <c r="J20304" i="1"/>
  <c r="J20303" i="1"/>
  <c r="J20302" i="1"/>
  <c r="J20301" i="1"/>
  <c r="J20300" i="1"/>
  <c r="J20299" i="1"/>
  <c r="J20298" i="1"/>
  <c r="J20297" i="1"/>
  <c r="J20296" i="1"/>
  <c r="J20295" i="1"/>
  <c r="J20294" i="1"/>
  <c r="J20293" i="1"/>
  <c r="J20292" i="1"/>
  <c r="J20291" i="1"/>
  <c r="J20290" i="1"/>
  <c r="J20289" i="1"/>
  <c r="J20288" i="1"/>
  <c r="J20287" i="1"/>
  <c r="J20286" i="1"/>
  <c r="J20285" i="1"/>
  <c r="J20284" i="1"/>
  <c r="J20283" i="1"/>
  <c r="J20282" i="1"/>
  <c r="J20281" i="1"/>
  <c r="J20280" i="1"/>
  <c r="J20279" i="1"/>
  <c r="J20278" i="1"/>
  <c r="J20277" i="1"/>
  <c r="J20276" i="1"/>
  <c r="J20275" i="1"/>
  <c r="J20274" i="1"/>
  <c r="J20273" i="1"/>
  <c r="J20272" i="1"/>
  <c r="J20271" i="1"/>
  <c r="J20270" i="1"/>
  <c r="J20269" i="1"/>
  <c r="J20268" i="1"/>
  <c r="J20267" i="1"/>
  <c r="J20266" i="1"/>
  <c r="J20265" i="1"/>
  <c r="J20264" i="1"/>
  <c r="J20263" i="1"/>
  <c r="J20262" i="1"/>
  <c r="J20261" i="1"/>
  <c r="J20260" i="1"/>
  <c r="J20259" i="1"/>
  <c r="J20258" i="1"/>
  <c r="J20257" i="1"/>
  <c r="J20256" i="1"/>
  <c r="J20255" i="1"/>
  <c r="J20254" i="1"/>
  <c r="J20253" i="1"/>
  <c r="J20252" i="1"/>
  <c r="J20251" i="1"/>
  <c r="J20250" i="1"/>
  <c r="J20249" i="1"/>
  <c r="J20248" i="1"/>
  <c r="J20247" i="1"/>
  <c r="J20246" i="1"/>
  <c r="J20245" i="1"/>
  <c r="J20244" i="1"/>
  <c r="J20243" i="1"/>
  <c r="J20242" i="1"/>
  <c r="J20241" i="1"/>
  <c r="J20240" i="1"/>
  <c r="J20239" i="1"/>
  <c r="J20238" i="1"/>
  <c r="J20237" i="1"/>
  <c r="J20236" i="1"/>
  <c r="J20235" i="1"/>
  <c r="J20234" i="1"/>
  <c r="J20233" i="1"/>
  <c r="J20232" i="1"/>
  <c r="J20231" i="1"/>
  <c r="J20230" i="1"/>
  <c r="J20229" i="1"/>
  <c r="J20228" i="1"/>
  <c r="J20227" i="1"/>
  <c r="J20226" i="1"/>
  <c r="J20225" i="1"/>
  <c r="J20224" i="1"/>
  <c r="J20223" i="1"/>
  <c r="J20222" i="1"/>
  <c r="J20221" i="1"/>
  <c r="J20220" i="1"/>
  <c r="J20219" i="1"/>
  <c r="J20218" i="1"/>
  <c r="J20217" i="1"/>
  <c r="J20216" i="1"/>
  <c r="J20215" i="1"/>
  <c r="J20214" i="1"/>
  <c r="J20213" i="1"/>
  <c r="J20212" i="1"/>
  <c r="J20211" i="1"/>
  <c r="J20210" i="1"/>
  <c r="J20209" i="1"/>
  <c r="J20208" i="1"/>
  <c r="J20207" i="1"/>
  <c r="J20206" i="1"/>
  <c r="J20205" i="1"/>
  <c r="J20204" i="1"/>
  <c r="J20203" i="1"/>
  <c r="J20202" i="1"/>
  <c r="J20201" i="1"/>
  <c r="J20200" i="1"/>
  <c r="J20199" i="1"/>
  <c r="J20198" i="1"/>
  <c r="J20197" i="1"/>
  <c r="J20196" i="1"/>
  <c r="J20195" i="1"/>
  <c r="J20194" i="1"/>
  <c r="J20193" i="1"/>
  <c r="J20192" i="1"/>
  <c r="J20191" i="1"/>
  <c r="J20190" i="1"/>
  <c r="J20189" i="1"/>
  <c r="J20188" i="1"/>
  <c r="J20187" i="1"/>
  <c r="J20186" i="1"/>
  <c r="J20185" i="1"/>
  <c r="J20184" i="1"/>
  <c r="J20183" i="1"/>
  <c r="J20182" i="1"/>
  <c r="J20181" i="1"/>
  <c r="J20180" i="1"/>
  <c r="J20179" i="1"/>
  <c r="J20178" i="1"/>
  <c r="J20177" i="1"/>
  <c r="J20176" i="1"/>
  <c r="J20175" i="1"/>
  <c r="J20174" i="1"/>
  <c r="J20173" i="1"/>
  <c r="J20172" i="1"/>
  <c r="J20171" i="1"/>
  <c r="J20170" i="1"/>
  <c r="J20169" i="1"/>
  <c r="J20168" i="1"/>
  <c r="J20167" i="1"/>
  <c r="J20166" i="1"/>
  <c r="J20165" i="1"/>
  <c r="J20164" i="1"/>
  <c r="J20163" i="1"/>
  <c r="J20162" i="1"/>
  <c r="J20161" i="1"/>
  <c r="J20160" i="1"/>
  <c r="J20159" i="1"/>
  <c r="J20158" i="1"/>
  <c r="J20157" i="1"/>
  <c r="J20156" i="1"/>
  <c r="J20155" i="1"/>
  <c r="J20154" i="1"/>
  <c r="J20153" i="1"/>
  <c r="J20152" i="1"/>
  <c r="J20151" i="1"/>
  <c r="J20150" i="1"/>
  <c r="J20149" i="1"/>
  <c r="J20148" i="1"/>
  <c r="J20147" i="1"/>
  <c r="J20146" i="1"/>
  <c r="J20145" i="1"/>
  <c r="J20144" i="1"/>
  <c r="J20143" i="1"/>
  <c r="J20142" i="1"/>
  <c r="J20141" i="1"/>
  <c r="J20140" i="1"/>
  <c r="J20139" i="1"/>
  <c r="J20138" i="1"/>
  <c r="J20137" i="1"/>
  <c r="J20136" i="1"/>
  <c r="J20135" i="1"/>
  <c r="J20134" i="1"/>
  <c r="J20133" i="1"/>
  <c r="J20132" i="1"/>
  <c r="J20131" i="1"/>
  <c r="J20130" i="1"/>
  <c r="J20129" i="1"/>
  <c r="J20128" i="1"/>
  <c r="J20127" i="1"/>
  <c r="J20126" i="1"/>
  <c r="J20125" i="1"/>
  <c r="J20124" i="1"/>
  <c r="J20123" i="1"/>
  <c r="J20122" i="1"/>
  <c r="J20121" i="1"/>
  <c r="J20120" i="1"/>
  <c r="J20119" i="1"/>
  <c r="J20118" i="1"/>
  <c r="J20117" i="1"/>
  <c r="J20116" i="1"/>
  <c r="J20115" i="1"/>
  <c r="J20114" i="1"/>
  <c r="J20113" i="1"/>
  <c r="J20112" i="1"/>
  <c r="J20111" i="1"/>
  <c r="J20110" i="1"/>
  <c r="J20109" i="1"/>
  <c r="J20108" i="1"/>
  <c r="J20107" i="1"/>
  <c r="J20106" i="1"/>
  <c r="J20105" i="1"/>
  <c r="J20104" i="1"/>
  <c r="J20103" i="1"/>
  <c r="J20102" i="1"/>
  <c r="J20101" i="1"/>
  <c r="J20100" i="1"/>
  <c r="J20099" i="1"/>
  <c r="J20098" i="1"/>
  <c r="J20097" i="1"/>
  <c r="J20096" i="1"/>
  <c r="J20095" i="1"/>
  <c r="J20094" i="1"/>
  <c r="J20093" i="1"/>
  <c r="J20092" i="1"/>
  <c r="J20091" i="1"/>
  <c r="J20090" i="1"/>
  <c r="J20089" i="1"/>
  <c r="J20088" i="1"/>
  <c r="J20087" i="1"/>
  <c r="J20086" i="1"/>
  <c r="J20085" i="1"/>
  <c r="J20084" i="1"/>
  <c r="J20083" i="1"/>
  <c r="J20082" i="1"/>
  <c r="J20081" i="1"/>
  <c r="J20080" i="1"/>
  <c r="J20079" i="1"/>
  <c r="J20078" i="1"/>
  <c r="J20077" i="1"/>
  <c r="J20076" i="1"/>
  <c r="J20075" i="1"/>
  <c r="J20074" i="1"/>
  <c r="J20073" i="1"/>
  <c r="J20072" i="1"/>
  <c r="J20071" i="1"/>
  <c r="J20070" i="1"/>
  <c r="J20069" i="1"/>
  <c r="J20068" i="1"/>
  <c r="J20067" i="1"/>
  <c r="J20066" i="1"/>
  <c r="J20065" i="1"/>
  <c r="J20064" i="1"/>
  <c r="J20063" i="1"/>
  <c r="J20062" i="1"/>
  <c r="J20061" i="1"/>
  <c r="J20060" i="1"/>
  <c r="J20059" i="1"/>
  <c r="J20058" i="1"/>
  <c r="J20057" i="1"/>
  <c r="J20056" i="1"/>
  <c r="J20055" i="1"/>
  <c r="J20054" i="1"/>
  <c r="J20053" i="1"/>
  <c r="J20052" i="1"/>
  <c r="J20051" i="1"/>
  <c r="J20050" i="1"/>
  <c r="J20049" i="1"/>
  <c r="J20048" i="1"/>
  <c r="J20047" i="1"/>
  <c r="J20046" i="1"/>
  <c r="J20045" i="1"/>
  <c r="J20044" i="1"/>
  <c r="J20043" i="1"/>
  <c r="J20042" i="1"/>
  <c r="J20041" i="1"/>
  <c r="J20040" i="1"/>
  <c r="J20039" i="1"/>
  <c r="J20038" i="1"/>
  <c r="J20037" i="1"/>
  <c r="J20036" i="1"/>
  <c r="J20035" i="1"/>
  <c r="J20034" i="1"/>
  <c r="J20033" i="1"/>
  <c r="J20032" i="1"/>
  <c r="J20031" i="1"/>
  <c r="J20030" i="1"/>
  <c r="J20029" i="1"/>
  <c r="J20028" i="1"/>
  <c r="J20027" i="1"/>
  <c r="J20026" i="1"/>
  <c r="J20025" i="1"/>
  <c r="J20024" i="1"/>
  <c r="J20023" i="1"/>
  <c r="J20022" i="1"/>
  <c r="J20021" i="1"/>
  <c r="J20020" i="1"/>
  <c r="J20019" i="1"/>
  <c r="J20018" i="1"/>
  <c r="J20017" i="1"/>
  <c r="J20016" i="1"/>
  <c r="J20015" i="1"/>
  <c r="J20014" i="1"/>
  <c r="J20013" i="1"/>
  <c r="J20012" i="1"/>
  <c r="J20011" i="1"/>
  <c r="J20010" i="1"/>
  <c r="J20009" i="1"/>
  <c r="J20008" i="1"/>
  <c r="J20007" i="1"/>
  <c r="J20006" i="1"/>
  <c r="J20005" i="1"/>
  <c r="J20004" i="1"/>
  <c r="J20003" i="1"/>
  <c r="J20002" i="1"/>
  <c r="J20001" i="1"/>
  <c r="J20000" i="1"/>
  <c r="J19999" i="1"/>
  <c r="J19998" i="1"/>
  <c r="J19997" i="1"/>
  <c r="J19996" i="1"/>
  <c r="J19995" i="1"/>
  <c r="J19994" i="1"/>
  <c r="J19993" i="1"/>
  <c r="J19992" i="1"/>
  <c r="J19991" i="1"/>
  <c r="J19990" i="1"/>
  <c r="J19989" i="1"/>
  <c r="J19988" i="1"/>
  <c r="J19987" i="1"/>
  <c r="J19986" i="1"/>
  <c r="J19985" i="1"/>
  <c r="J19984" i="1"/>
  <c r="J19983" i="1"/>
  <c r="J19982" i="1"/>
  <c r="J19981" i="1"/>
  <c r="J19980" i="1"/>
  <c r="J19979" i="1"/>
  <c r="J19978" i="1"/>
  <c r="J19977" i="1"/>
  <c r="J19976" i="1"/>
  <c r="J19975" i="1"/>
  <c r="J19974" i="1"/>
  <c r="J19973" i="1"/>
  <c r="J19972" i="1"/>
  <c r="J19971" i="1"/>
  <c r="J19970" i="1"/>
  <c r="J19969" i="1"/>
  <c r="J19968" i="1"/>
  <c r="J19967" i="1"/>
  <c r="J19966" i="1"/>
  <c r="J19965" i="1"/>
  <c r="J19964" i="1"/>
  <c r="J19963" i="1"/>
  <c r="J19962" i="1"/>
  <c r="J19961" i="1"/>
  <c r="J19960" i="1"/>
  <c r="J19959" i="1"/>
  <c r="J19958" i="1"/>
  <c r="J19957" i="1"/>
  <c r="J19956" i="1"/>
  <c r="J19955" i="1"/>
  <c r="J19954" i="1"/>
  <c r="J19953" i="1"/>
  <c r="J19952" i="1"/>
  <c r="J19951" i="1"/>
  <c r="J19950" i="1"/>
  <c r="J19949" i="1"/>
  <c r="J19948" i="1"/>
  <c r="J19947" i="1"/>
  <c r="J19946" i="1"/>
  <c r="J19945" i="1"/>
  <c r="J19944" i="1"/>
  <c r="J19943" i="1"/>
  <c r="J19942" i="1"/>
  <c r="J19941" i="1"/>
  <c r="J19940" i="1"/>
  <c r="J19939" i="1"/>
  <c r="J19938" i="1"/>
  <c r="J19937" i="1"/>
  <c r="J19936" i="1"/>
  <c r="J19935" i="1"/>
  <c r="J19934" i="1"/>
  <c r="J19933" i="1"/>
  <c r="J19932" i="1"/>
  <c r="J19931" i="1"/>
  <c r="J19930" i="1"/>
  <c r="J19929" i="1"/>
  <c r="J19928" i="1"/>
  <c r="J19927" i="1"/>
  <c r="J19926" i="1"/>
  <c r="J19925" i="1"/>
  <c r="J19924" i="1"/>
  <c r="J19923" i="1"/>
  <c r="J19922" i="1"/>
  <c r="J19921" i="1"/>
  <c r="J19920" i="1"/>
  <c r="J19919" i="1"/>
  <c r="J19918" i="1"/>
  <c r="J19917" i="1"/>
  <c r="J19916" i="1"/>
  <c r="J19915" i="1"/>
  <c r="J19914" i="1"/>
  <c r="J19913" i="1"/>
  <c r="J19912" i="1"/>
  <c r="J19911" i="1"/>
  <c r="J19910" i="1"/>
  <c r="J19909" i="1"/>
  <c r="J19908" i="1"/>
  <c r="J19907" i="1"/>
  <c r="J19906" i="1"/>
  <c r="J19905" i="1"/>
  <c r="J19904" i="1"/>
  <c r="J19903" i="1"/>
  <c r="J19902" i="1"/>
  <c r="J19901" i="1"/>
  <c r="J19900" i="1"/>
  <c r="J19899" i="1"/>
  <c r="J19898" i="1"/>
  <c r="J19897" i="1"/>
  <c r="J19896" i="1"/>
  <c r="J19895" i="1"/>
  <c r="J19894" i="1"/>
  <c r="J19893" i="1"/>
  <c r="J19892" i="1"/>
  <c r="J19891" i="1"/>
  <c r="J19890" i="1"/>
  <c r="J19889" i="1"/>
  <c r="J19888" i="1"/>
  <c r="J19887" i="1"/>
  <c r="J19886" i="1"/>
  <c r="J19885" i="1"/>
  <c r="J19884" i="1"/>
  <c r="J19883" i="1"/>
  <c r="J19882" i="1"/>
  <c r="J19881" i="1"/>
  <c r="J19880" i="1"/>
  <c r="J19879" i="1"/>
  <c r="J19878" i="1"/>
  <c r="J19877" i="1"/>
  <c r="J19876" i="1"/>
  <c r="J19875" i="1"/>
  <c r="J19874" i="1"/>
  <c r="J19873" i="1"/>
  <c r="J19872" i="1"/>
  <c r="J19871" i="1"/>
  <c r="J19870" i="1"/>
  <c r="J19869" i="1"/>
  <c r="J19868" i="1"/>
  <c r="J19867" i="1"/>
  <c r="J19866" i="1"/>
  <c r="J19865" i="1"/>
  <c r="J19864" i="1"/>
  <c r="J19863" i="1"/>
  <c r="J19862" i="1"/>
  <c r="J19861" i="1"/>
  <c r="J19860" i="1"/>
  <c r="J19859" i="1"/>
  <c r="J19858" i="1"/>
  <c r="J19857" i="1"/>
  <c r="J19856" i="1"/>
  <c r="J19855" i="1"/>
  <c r="J19854" i="1"/>
  <c r="J19853" i="1"/>
  <c r="J19852" i="1"/>
  <c r="J19851" i="1"/>
  <c r="J19850" i="1"/>
  <c r="J19849" i="1"/>
  <c r="J19848" i="1"/>
  <c r="J19847" i="1"/>
  <c r="J19846" i="1"/>
  <c r="J19845" i="1"/>
  <c r="J19844" i="1"/>
  <c r="J19843" i="1"/>
  <c r="J19842" i="1"/>
  <c r="J19841" i="1"/>
  <c r="J19840" i="1"/>
  <c r="J19839" i="1"/>
  <c r="J19838" i="1"/>
  <c r="J19837" i="1"/>
  <c r="J19836" i="1"/>
  <c r="J19835" i="1"/>
  <c r="J19834" i="1"/>
  <c r="J19833" i="1"/>
  <c r="J19832" i="1"/>
  <c r="J19831" i="1"/>
  <c r="J19830" i="1"/>
  <c r="J19829" i="1"/>
  <c r="J19828" i="1"/>
  <c r="J19827" i="1"/>
  <c r="J19826" i="1"/>
  <c r="J19825" i="1"/>
  <c r="J19824" i="1"/>
  <c r="J19823" i="1"/>
  <c r="J19822" i="1"/>
  <c r="J19821" i="1"/>
  <c r="J19820" i="1"/>
  <c r="J19819" i="1"/>
  <c r="J19818" i="1"/>
  <c r="J19817" i="1"/>
  <c r="J19816" i="1"/>
  <c r="J19815" i="1"/>
  <c r="J19814" i="1"/>
  <c r="J19813" i="1"/>
  <c r="J19812" i="1"/>
  <c r="J19811" i="1"/>
  <c r="J19810" i="1"/>
  <c r="J19809" i="1"/>
  <c r="J19808" i="1"/>
  <c r="J19807" i="1"/>
  <c r="J19806" i="1"/>
  <c r="J19805" i="1"/>
  <c r="J19804" i="1"/>
  <c r="J19803" i="1"/>
  <c r="J19802" i="1"/>
  <c r="J19801" i="1"/>
  <c r="J19800" i="1"/>
  <c r="J19799" i="1"/>
  <c r="J19798" i="1"/>
  <c r="J19797" i="1"/>
  <c r="J19796" i="1"/>
  <c r="J19795" i="1"/>
  <c r="J19794" i="1"/>
  <c r="J19793" i="1"/>
  <c r="J19792" i="1"/>
  <c r="J19791" i="1"/>
  <c r="J19790" i="1"/>
  <c r="J19789" i="1"/>
  <c r="J19788" i="1"/>
  <c r="J19787" i="1"/>
  <c r="J19786" i="1"/>
  <c r="J19785" i="1"/>
  <c r="J19784" i="1"/>
  <c r="J19783" i="1"/>
  <c r="J19782" i="1"/>
  <c r="J19781" i="1"/>
  <c r="J19780" i="1"/>
  <c r="J19779" i="1"/>
  <c r="J19778" i="1"/>
  <c r="J19777" i="1"/>
  <c r="J19776" i="1"/>
  <c r="J19775" i="1"/>
  <c r="J19774" i="1"/>
  <c r="J19773" i="1"/>
  <c r="J19772" i="1"/>
  <c r="J19771" i="1"/>
  <c r="J19770" i="1"/>
  <c r="J19769" i="1"/>
  <c r="J19768" i="1"/>
  <c r="J19767" i="1"/>
  <c r="J19766" i="1"/>
  <c r="J19765" i="1"/>
  <c r="J19764" i="1"/>
  <c r="J19763" i="1"/>
  <c r="J19762" i="1"/>
  <c r="J19761" i="1"/>
  <c r="J19760" i="1"/>
  <c r="J19759" i="1"/>
  <c r="J19758" i="1"/>
  <c r="J19757" i="1"/>
  <c r="J19756" i="1"/>
  <c r="J19755" i="1"/>
  <c r="J19754" i="1"/>
  <c r="J19753" i="1"/>
  <c r="J19752" i="1"/>
  <c r="J19751" i="1"/>
  <c r="J19750" i="1"/>
  <c r="J19749" i="1"/>
  <c r="J19748" i="1"/>
  <c r="J19747" i="1"/>
  <c r="J19746" i="1"/>
  <c r="J19745" i="1"/>
  <c r="J19744" i="1"/>
  <c r="J19743" i="1"/>
  <c r="J19742" i="1"/>
  <c r="J19741" i="1"/>
  <c r="J19740" i="1"/>
  <c r="J19739" i="1"/>
  <c r="J19738" i="1"/>
  <c r="J19737" i="1"/>
  <c r="J19736" i="1"/>
  <c r="J19735" i="1"/>
  <c r="J19734" i="1"/>
  <c r="J19733" i="1"/>
  <c r="J19732" i="1"/>
  <c r="J19731" i="1"/>
  <c r="J19730" i="1"/>
  <c r="J19729" i="1"/>
  <c r="J19728" i="1"/>
  <c r="J19727" i="1"/>
  <c r="J19726" i="1"/>
  <c r="J19725" i="1"/>
  <c r="J19724" i="1"/>
  <c r="J19723" i="1"/>
  <c r="J19722" i="1"/>
  <c r="J19721" i="1"/>
  <c r="J19720" i="1"/>
  <c r="J19719" i="1"/>
  <c r="J19718" i="1"/>
  <c r="J19717" i="1"/>
  <c r="J19716" i="1"/>
  <c r="J19715" i="1"/>
  <c r="J19714" i="1"/>
  <c r="J19713" i="1"/>
  <c r="J19712" i="1"/>
  <c r="J19711" i="1"/>
  <c r="J19710" i="1"/>
  <c r="J19709" i="1"/>
  <c r="J19708" i="1"/>
  <c r="J19707" i="1"/>
  <c r="J19706" i="1"/>
  <c r="J19705" i="1"/>
  <c r="J19704" i="1"/>
  <c r="J19703" i="1"/>
  <c r="J19702" i="1"/>
  <c r="J19701" i="1"/>
  <c r="J19700" i="1"/>
  <c r="J19699" i="1"/>
  <c r="J19698" i="1"/>
  <c r="J19697" i="1"/>
  <c r="J19696" i="1"/>
  <c r="J19695" i="1"/>
  <c r="J19694" i="1"/>
  <c r="J19693" i="1"/>
  <c r="J19692" i="1"/>
  <c r="J19691" i="1"/>
  <c r="J19690" i="1"/>
  <c r="J19689" i="1"/>
  <c r="J19688" i="1"/>
  <c r="J19687" i="1"/>
  <c r="J19686" i="1"/>
  <c r="J19685" i="1"/>
  <c r="J19684" i="1"/>
  <c r="J19683" i="1"/>
  <c r="J19682" i="1"/>
  <c r="J19681" i="1"/>
  <c r="J19680" i="1"/>
  <c r="J19679" i="1"/>
  <c r="J19678" i="1"/>
  <c r="J19677" i="1"/>
  <c r="J19676" i="1"/>
  <c r="J19675" i="1"/>
  <c r="J19674" i="1"/>
  <c r="J19673" i="1"/>
  <c r="J19672" i="1"/>
  <c r="J19671" i="1"/>
  <c r="J19670" i="1"/>
  <c r="J19669" i="1"/>
  <c r="J19668" i="1"/>
  <c r="J19667" i="1"/>
  <c r="J19666" i="1"/>
  <c r="J19665" i="1"/>
  <c r="J19664" i="1"/>
  <c r="J19663" i="1"/>
  <c r="J19662" i="1"/>
  <c r="J19661" i="1"/>
  <c r="J19660" i="1"/>
  <c r="J19659" i="1"/>
  <c r="J19658" i="1"/>
  <c r="J19657" i="1"/>
  <c r="J19656" i="1"/>
  <c r="J19655" i="1"/>
  <c r="J19654" i="1"/>
  <c r="J19653" i="1"/>
  <c r="J19652" i="1"/>
  <c r="J19651" i="1"/>
  <c r="J19650" i="1"/>
  <c r="J19649" i="1"/>
  <c r="J19648" i="1"/>
  <c r="J19647" i="1"/>
  <c r="J19646" i="1"/>
  <c r="J19645" i="1"/>
  <c r="J19644" i="1"/>
  <c r="J19643" i="1"/>
  <c r="J19642" i="1"/>
  <c r="J19641" i="1"/>
  <c r="J19640" i="1"/>
  <c r="J19639" i="1"/>
  <c r="J19638" i="1"/>
  <c r="J19637" i="1"/>
  <c r="J19636" i="1"/>
  <c r="J19635" i="1"/>
  <c r="J19634" i="1"/>
  <c r="J19633" i="1"/>
  <c r="J19632" i="1"/>
  <c r="J19631" i="1"/>
  <c r="J19630" i="1"/>
  <c r="J19629" i="1"/>
  <c r="J19628" i="1"/>
  <c r="J19627" i="1"/>
  <c r="J19626" i="1"/>
  <c r="J19625" i="1"/>
  <c r="J19624" i="1"/>
  <c r="J19623" i="1"/>
  <c r="J19622" i="1"/>
  <c r="J19621" i="1"/>
  <c r="J19620" i="1"/>
  <c r="J19619" i="1"/>
  <c r="J19618" i="1"/>
  <c r="J19617" i="1"/>
  <c r="J19616" i="1"/>
  <c r="J19615" i="1"/>
  <c r="J19614" i="1"/>
  <c r="J19613" i="1"/>
  <c r="J19612" i="1"/>
  <c r="J19611" i="1"/>
  <c r="J19610" i="1"/>
  <c r="J19609" i="1"/>
  <c r="J19608" i="1"/>
  <c r="J19607" i="1"/>
  <c r="J19606" i="1"/>
  <c r="J19605" i="1"/>
  <c r="J19604" i="1"/>
  <c r="J19603" i="1"/>
  <c r="J19602" i="1"/>
  <c r="J19601" i="1"/>
  <c r="J19600" i="1"/>
  <c r="J19599" i="1"/>
  <c r="J19598" i="1"/>
  <c r="J19597" i="1"/>
  <c r="J19596" i="1"/>
  <c r="J19595" i="1"/>
  <c r="J19594" i="1"/>
  <c r="J19593" i="1"/>
  <c r="J19592" i="1"/>
  <c r="J19591" i="1"/>
  <c r="J19590" i="1"/>
  <c r="J19589" i="1"/>
  <c r="J19588" i="1"/>
  <c r="J19587" i="1"/>
  <c r="J19586" i="1"/>
  <c r="J19585" i="1"/>
  <c r="J19584" i="1"/>
  <c r="J19583" i="1"/>
  <c r="J19582" i="1"/>
  <c r="J19581" i="1"/>
  <c r="J19580" i="1"/>
  <c r="J19579" i="1"/>
  <c r="J19578" i="1"/>
  <c r="J19577" i="1"/>
  <c r="J19576" i="1"/>
  <c r="J19575" i="1"/>
  <c r="J19574" i="1"/>
  <c r="J19573" i="1"/>
  <c r="J19572" i="1"/>
  <c r="J19571" i="1"/>
  <c r="J19570" i="1"/>
  <c r="J19569" i="1"/>
  <c r="J19568" i="1"/>
  <c r="J19567" i="1"/>
  <c r="J19566" i="1"/>
  <c r="J19565" i="1"/>
  <c r="J19564" i="1"/>
  <c r="J19563" i="1"/>
  <c r="J19562" i="1"/>
  <c r="J19561" i="1"/>
  <c r="J19560" i="1"/>
  <c r="J19559" i="1"/>
  <c r="J19558" i="1"/>
  <c r="J19557" i="1"/>
  <c r="J19556" i="1"/>
  <c r="J19555" i="1"/>
  <c r="J19554" i="1"/>
  <c r="J19553" i="1"/>
  <c r="J19552" i="1"/>
  <c r="J19551" i="1"/>
  <c r="J19550" i="1"/>
  <c r="J19549" i="1"/>
  <c r="J19548" i="1"/>
  <c r="J19547" i="1"/>
  <c r="J19546" i="1"/>
  <c r="J19545" i="1"/>
  <c r="J19544" i="1"/>
  <c r="J19543" i="1"/>
  <c r="J19542" i="1"/>
  <c r="J19541" i="1"/>
  <c r="J19540" i="1"/>
  <c r="J19539" i="1"/>
  <c r="J19538" i="1"/>
  <c r="J19537" i="1"/>
  <c r="J19536" i="1"/>
  <c r="J19535" i="1"/>
  <c r="J19534" i="1"/>
  <c r="J19533" i="1"/>
  <c r="J19532" i="1"/>
  <c r="J19531" i="1"/>
  <c r="J19530" i="1"/>
  <c r="J19529" i="1"/>
  <c r="J19528" i="1"/>
  <c r="J19527" i="1"/>
  <c r="J19526" i="1"/>
  <c r="J19525" i="1"/>
  <c r="J19524" i="1"/>
  <c r="J19523" i="1"/>
  <c r="J19522" i="1"/>
  <c r="J19521" i="1"/>
  <c r="J19520" i="1"/>
  <c r="J19519" i="1"/>
  <c r="J19518" i="1"/>
  <c r="J19517" i="1"/>
  <c r="J19516" i="1"/>
  <c r="J19515" i="1"/>
  <c r="J19514" i="1"/>
  <c r="J19513" i="1"/>
  <c r="J19512" i="1"/>
  <c r="J19511" i="1"/>
  <c r="J19510" i="1"/>
  <c r="J19509" i="1"/>
  <c r="J19508" i="1"/>
  <c r="J19507" i="1"/>
  <c r="J19506" i="1"/>
  <c r="J19505" i="1"/>
  <c r="J19504" i="1"/>
  <c r="J19503" i="1"/>
  <c r="J19502" i="1"/>
  <c r="J19501" i="1"/>
  <c r="J19500" i="1"/>
  <c r="J19499" i="1"/>
  <c r="J19498" i="1"/>
  <c r="J19497" i="1"/>
  <c r="J19496" i="1"/>
  <c r="J19495" i="1"/>
  <c r="J19494" i="1"/>
  <c r="J19493" i="1"/>
  <c r="J19492" i="1"/>
  <c r="J19491" i="1"/>
  <c r="J19490" i="1"/>
  <c r="J19489" i="1"/>
  <c r="J19488" i="1"/>
  <c r="J19487" i="1"/>
  <c r="J19486" i="1"/>
  <c r="J19485" i="1"/>
  <c r="J19484" i="1"/>
  <c r="J19483" i="1"/>
  <c r="J19482" i="1"/>
  <c r="J19481" i="1"/>
  <c r="J19480" i="1"/>
  <c r="J19479" i="1"/>
  <c r="J19478" i="1"/>
  <c r="J19477" i="1"/>
  <c r="J19476" i="1"/>
  <c r="J19475" i="1"/>
  <c r="J19474" i="1"/>
  <c r="J19473" i="1"/>
  <c r="J19472" i="1"/>
  <c r="J19471" i="1"/>
  <c r="J19470" i="1"/>
  <c r="J19469" i="1"/>
  <c r="J19468" i="1"/>
  <c r="J19467" i="1"/>
  <c r="J19466" i="1"/>
  <c r="J19465" i="1"/>
  <c r="J19464" i="1"/>
  <c r="J19463" i="1"/>
  <c r="J19462" i="1"/>
  <c r="J19461" i="1"/>
  <c r="J19460" i="1"/>
  <c r="J19459" i="1"/>
  <c r="J19458" i="1"/>
  <c r="J19457" i="1"/>
  <c r="J19456" i="1"/>
  <c r="J19455" i="1"/>
  <c r="J19454" i="1"/>
  <c r="J19453" i="1"/>
  <c r="J19452" i="1"/>
  <c r="J19451" i="1"/>
  <c r="J19450" i="1"/>
  <c r="J19449" i="1"/>
  <c r="J19448" i="1"/>
  <c r="J19447" i="1"/>
  <c r="J19446" i="1"/>
  <c r="J19445" i="1"/>
  <c r="J19444" i="1"/>
  <c r="J19443" i="1"/>
  <c r="J19442" i="1"/>
  <c r="J19441" i="1"/>
  <c r="J19440" i="1"/>
  <c r="J19439" i="1"/>
  <c r="J19438" i="1"/>
  <c r="J19437" i="1"/>
  <c r="J19436" i="1"/>
  <c r="J19435" i="1"/>
  <c r="J19434" i="1"/>
  <c r="J19433" i="1"/>
  <c r="J19432" i="1"/>
  <c r="J19431" i="1"/>
  <c r="J19430" i="1"/>
  <c r="J19429" i="1"/>
  <c r="J19428" i="1"/>
  <c r="J19427" i="1"/>
  <c r="J19426" i="1"/>
  <c r="J19425" i="1"/>
  <c r="J19424" i="1"/>
  <c r="J19423" i="1"/>
  <c r="J19422" i="1"/>
  <c r="J19421" i="1"/>
  <c r="J19420" i="1"/>
  <c r="J19419" i="1"/>
  <c r="J19418" i="1"/>
  <c r="J19417" i="1"/>
  <c r="J19416" i="1"/>
  <c r="J19415" i="1"/>
  <c r="J19414" i="1"/>
  <c r="J19413" i="1"/>
  <c r="J19412" i="1"/>
  <c r="J19411" i="1"/>
  <c r="J19410" i="1"/>
  <c r="J19409" i="1"/>
  <c r="J19408" i="1"/>
  <c r="J19407" i="1"/>
  <c r="J19406" i="1"/>
  <c r="J19405" i="1"/>
  <c r="J19404" i="1"/>
  <c r="J19403" i="1"/>
  <c r="J19402" i="1"/>
  <c r="J19401" i="1"/>
  <c r="J19400" i="1"/>
  <c r="J19399" i="1"/>
  <c r="J19398" i="1"/>
  <c r="J19397" i="1"/>
  <c r="J19396" i="1"/>
  <c r="J19395" i="1"/>
  <c r="J19394" i="1"/>
  <c r="J19393" i="1"/>
  <c r="J19392" i="1"/>
  <c r="J19391" i="1"/>
  <c r="J19390" i="1"/>
  <c r="J19389" i="1"/>
  <c r="J19388" i="1"/>
  <c r="J19387" i="1"/>
  <c r="J19386" i="1"/>
  <c r="J19385" i="1"/>
  <c r="J19384" i="1"/>
  <c r="J19383" i="1"/>
  <c r="J19382" i="1"/>
  <c r="J19381" i="1"/>
  <c r="J19380" i="1"/>
  <c r="J19379" i="1"/>
  <c r="J19378" i="1"/>
  <c r="J19377" i="1"/>
  <c r="J19376" i="1"/>
  <c r="J19375" i="1"/>
  <c r="J19374" i="1"/>
  <c r="J19373" i="1"/>
  <c r="J19372" i="1"/>
  <c r="J19371" i="1"/>
  <c r="J19370" i="1"/>
  <c r="J19369" i="1"/>
  <c r="J19368" i="1"/>
  <c r="J19367" i="1"/>
  <c r="J19366" i="1"/>
  <c r="J19365" i="1"/>
  <c r="J19364" i="1"/>
  <c r="J19363" i="1"/>
  <c r="J19362" i="1"/>
  <c r="J19361" i="1"/>
  <c r="J19360" i="1"/>
  <c r="J19359" i="1"/>
  <c r="J19358" i="1"/>
  <c r="J19357" i="1"/>
  <c r="J19356" i="1"/>
  <c r="J19355" i="1"/>
  <c r="J19354" i="1"/>
  <c r="J19353" i="1"/>
  <c r="J19352" i="1"/>
  <c r="J19351" i="1"/>
  <c r="J19350" i="1"/>
  <c r="J19349" i="1"/>
  <c r="J19348" i="1"/>
  <c r="J19347" i="1"/>
  <c r="J19346" i="1"/>
  <c r="J19345" i="1"/>
  <c r="J19344" i="1"/>
  <c r="J19343" i="1"/>
  <c r="J19342" i="1"/>
  <c r="J19341" i="1"/>
  <c r="J19340" i="1"/>
  <c r="J19339" i="1"/>
  <c r="J19338" i="1"/>
  <c r="J19337" i="1"/>
  <c r="J19336" i="1"/>
  <c r="J19335" i="1"/>
  <c r="J19334" i="1"/>
  <c r="J19333" i="1"/>
  <c r="J19332" i="1"/>
  <c r="J19331" i="1"/>
  <c r="J19330" i="1"/>
  <c r="J19329" i="1"/>
  <c r="J19328" i="1"/>
  <c r="J19327" i="1"/>
  <c r="J19326" i="1"/>
  <c r="J19325" i="1"/>
  <c r="J19324" i="1"/>
  <c r="J19323" i="1"/>
  <c r="J19322" i="1"/>
  <c r="J19321" i="1"/>
  <c r="J19320" i="1"/>
  <c r="J19319" i="1"/>
  <c r="J19318" i="1"/>
  <c r="J19317" i="1"/>
  <c r="J19316" i="1"/>
  <c r="J19315" i="1"/>
  <c r="J19314" i="1"/>
  <c r="J19313" i="1"/>
  <c r="J19312" i="1"/>
  <c r="J19311" i="1"/>
  <c r="J19310" i="1"/>
  <c r="J19309" i="1"/>
  <c r="J19308" i="1"/>
  <c r="J19307" i="1"/>
  <c r="J19306" i="1"/>
  <c r="J19305" i="1"/>
  <c r="J19304" i="1"/>
  <c r="J19303" i="1"/>
  <c r="J19302" i="1"/>
  <c r="J19301" i="1"/>
  <c r="J19300" i="1"/>
  <c r="J19299" i="1"/>
  <c r="J19298" i="1"/>
  <c r="J19297" i="1"/>
  <c r="J19296" i="1"/>
  <c r="J19295" i="1"/>
  <c r="J19294" i="1"/>
  <c r="J19293" i="1"/>
  <c r="J19292" i="1"/>
  <c r="J19291" i="1"/>
  <c r="J19290" i="1"/>
  <c r="J19289" i="1"/>
  <c r="J19288" i="1"/>
  <c r="J19287" i="1"/>
  <c r="J19286" i="1"/>
  <c r="J19285" i="1"/>
  <c r="J19284" i="1"/>
  <c r="J19283" i="1"/>
  <c r="J19282" i="1"/>
  <c r="J19281" i="1"/>
  <c r="J19280" i="1"/>
  <c r="J19279" i="1"/>
  <c r="J19278" i="1"/>
  <c r="J19277" i="1"/>
  <c r="J19276" i="1"/>
  <c r="J19275" i="1"/>
  <c r="J19274" i="1"/>
  <c r="J19273" i="1"/>
  <c r="J19272" i="1"/>
  <c r="J19271" i="1"/>
  <c r="J19270" i="1"/>
  <c r="J19269" i="1"/>
  <c r="J19268" i="1"/>
  <c r="J19267" i="1"/>
  <c r="J19266" i="1"/>
  <c r="J19265" i="1"/>
  <c r="J19264" i="1"/>
  <c r="J19263" i="1"/>
  <c r="J19262" i="1"/>
  <c r="J19261" i="1"/>
  <c r="J19260" i="1"/>
  <c r="J19259" i="1"/>
  <c r="J19258" i="1"/>
  <c r="J19257" i="1"/>
  <c r="J19256" i="1"/>
  <c r="J19255" i="1"/>
  <c r="J19254" i="1"/>
  <c r="J19253" i="1"/>
  <c r="J19252" i="1"/>
  <c r="J19251" i="1"/>
  <c r="J19250" i="1"/>
  <c r="J19249" i="1"/>
  <c r="J19248" i="1"/>
  <c r="J19247" i="1"/>
  <c r="J19246" i="1"/>
  <c r="J19245" i="1"/>
  <c r="J19244" i="1"/>
  <c r="J19243" i="1"/>
  <c r="J19242" i="1"/>
  <c r="J19241" i="1"/>
  <c r="J19240" i="1"/>
  <c r="J19239" i="1"/>
  <c r="J19238" i="1"/>
  <c r="J19237" i="1"/>
  <c r="J19236" i="1"/>
  <c r="J19235" i="1"/>
  <c r="J19234" i="1"/>
  <c r="J19233" i="1"/>
  <c r="J19232" i="1"/>
  <c r="J19231" i="1"/>
  <c r="J19230" i="1"/>
  <c r="J19229" i="1"/>
  <c r="J19228" i="1"/>
  <c r="J19227" i="1"/>
  <c r="J19226" i="1"/>
  <c r="J19225" i="1"/>
  <c r="J19224" i="1"/>
  <c r="J19223" i="1"/>
  <c r="J19222" i="1"/>
  <c r="J19221" i="1"/>
  <c r="J19220" i="1"/>
  <c r="J19219" i="1"/>
  <c r="J19218" i="1"/>
  <c r="J19217" i="1"/>
  <c r="J19216" i="1"/>
  <c r="J19215" i="1"/>
  <c r="J19214" i="1"/>
  <c r="J19213" i="1"/>
  <c r="J19212" i="1"/>
  <c r="J19211" i="1"/>
  <c r="J19210" i="1"/>
  <c r="J19209" i="1"/>
  <c r="J19208" i="1"/>
  <c r="J19207" i="1"/>
  <c r="J19206" i="1"/>
  <c r="J19205" i="1"/>
  <c r="J19204" i="1"/>
  <c r="J19203" i="1"/>
  <c r="J19202" i="1"/>
  <c r="J19201" i="1"/>
  <c r="J19200" i="1"/>
  <c r="J19199" i="1"/>
  <c r="J19198" i="1"/>
  <c r="J19197" i="1"/>
  <c r="J19196" i="1"/>
  <c r="J19195" i="1"/>
  <c r="J19194" i="1"/>
  <c r="J19193" i="1"/>
  <c r="J19192" i="1"/>
  <c r="J19191" i="1"/>
  <c r="J19190" i="1"/>
  <c r="J19189" i="1"/>
  <c r="J19188" i="1"/>
  <c r="J19187" i="1"/>
  <c r="J19186" i="1"/>
  <c r="J19185" i="1"/>
  <c r="J19184" i="1"/>
  <c r="J19183" i="1"/>
  <c r="J19182" i="1"/>
  <c r="J19181" i="1"/>
  <c r="J19180" i="1"/>
  <c r="J19179" i="1"/>
  <c r="J19178" i="1"/>
  <c r="J19177" i="1"/>
  <c r="J19176" i="1"/>
  <c r="J19175" i="1"/>
  <c r="J19174" i="1"/>
  <c r="J19173" i="1"/>
  <c r="J19172" i="1"/>
  <c r="J19171" i="1"/>
  <c r="J19170" i="1"/>
  <c r="J19169" i="1"/>
  <c r="J19168" i="1"/>
  <c r="J19167" i="1"/>
  <c r="J19166" i="1"/>
  <c r="J19165" i="1"/>
  <c r="J19164" i="1"/>
  <c r="J19163" i="1"/>
  <c r="J19162" i="1"/>
  <c r="J19161" i="1"/>
  <c r="J19160" i="1"/>
  <c r="J19159" i="1"/>
  <c r="J19158" i="1"/>
  <c r="J19157" i="1"/>
  <c r="J19156" i="1"/>
  <c r="J19155" i="1"/>
  <c r="J19154" i="1"/>
  <c r="J19153" i="1"/>
  <c r="J19152" i="1"/>
  <c r="J19151" i="1"/>
  <c r="J19150" i="1"/>
  <c r="J19149" i="1"/>
  <c r="J19148" i="1"/>
  <c r="J19147" i="1"/>
  <c r="J19146" i="1"/>
  <c r="J19145" i="1"/>
  <c r="J19144" i="1"/>
  <c r="J19143" i="1"/>
  <c r="J19142" i="1"/>
  <c r="J19141" i="1"/>
  <c r="J19140" i="1"/>
  <c r="J19139" i="1"/>
  <c r="J19138" i="1"/>
  <c r="J19137" i="1"/>
  <c r="J19136" i="1"/>
  <c r="J19135" i="1"/>
  <c r="J19134" i="1"/>
  <c r="J19133" i="1"/>
  <c r="J19132" i="1"/>
  <c r="J19131" i="1"/>
  <c r="J19130" i="1"/>
  <c r="J19129" i="1"/>
  <c r="J19128" i="1"/>
  <c r="J19127" i="1"/>
  <c r="J19126" i="1"/>
  <c r="J19125" i="1"/>
  <c r="J19124" i="1"/>
  <c r="J19123" i="1"/>
  <c r="J19122" i="1"/>
  <c r="J19121" i="1"/>
  <c r="J19120" i="1"/>
  <c r="J19119" i="1"/>
  <c r="J19118" i="1"/>
  <c r="J19117" i="1"/>
  <c r="J19116" i="1"/>
  <c r="J19115" i="1"/>
  <c r="J19114" i="1"/>
  <c r="J19113" i="1"/>
  <c r="J19112" i="1"/>
  <c r="J19111" i="1"/>
  <c r="J19110" i="1"/>
  <c r="J19109" i="1"/>
  <c r="J19108" i="1"/>
  <c r="J19107" i="1"/>
  <c r="J19106" i="1"/>
  <c r="J19105" i="1"/>
  <c r="J19104" i="1"/>
  <c r="J19103" i="1"/>
  <c r="J19102" i="1"/>
  <c r="J19101" i="1"/>
  <c r="J19100" i="1"/>
  <c r="J19099" i="1"/>
  <c r="J19098" i="1"/>
  <c r="J19097" i="1"/>
  <c r="J19096" i="1"/>
  <c r="J19095" i="1"/>
  <c r="J19094" i="1"/>
  <c r="J19093" i="1"/>
  <c r="J19092" i="1"/>
  <c r="J19091" i="1"/>
  <c r="J19090" i="1"/>
  <c r="J19089" i="1"/>
  <c r="J19088" i="1"/>
  <c r="J19087" i="1"/>
  <c r="J19086" i="1"/>
  <c r="J19085" i="1"/>
  <c r="J19084" i="1"/>
  <c r="J19083" i="1"/>
  <c r="J19082" i="1"/>
  <c r="J19081" i="1"/>
  <c r="J19080" i="1"/>
  <c r="J19079" i="1"/>
  <c r="J19078" i="1"/>
  <c r="J19077" i="1"/>
  <c r="J19076" i="1"/>
  <c r="J19075" i="1"/>
  <c r="J19074" i="1"/>
  <c r="J19073" i="1"/>
  <c r="J19072" i="1"/>
  <c r="J19071" i="1"/>
  <c r="J19070" i="1"/>
  <c r="J19069" i="1"/>
  <c r="J19068" i="1"/>
  <c r="J19067" i="1"/>
  <c r="J19066" i="1"/>
  <c r="J19065" i="1"/>
  <c r="J19064" i="1"/>
  <c r="J19063" i="1"/>
  <c r="J19062" i="1"/>
  <c r="J19061" i="1"/>
  <c r="J19060" i="1"/>
  <c r="J19059" i="1"/>
  <c r="J19058" i="1"/>
  <c r="J19057" i="1"/>
  <c r="J19056" i="1"/>
  <c r="J19055" i="1"/>
  <c r="J19054" i="1"/>
  <c r="J19053" i="1"/>
  <c r="J19052" i="1"/>
  <c r="J19051" i="1"/>
  <c r="J19050" i="1"/>
  <c r="J19049" i="1"/>
  <c r="J19048" i="1"/>
  <c r="J19047" i="1"/>
  <c r="J19046" i="1"/>
  <c r="J19045" i="1"/>
  <c r="J19044" i="1"/>
  <c r="J19043" i="1"/>
  <c r="J19042" i="1"/>
  <c r="J19041" i="1"/>
  <c r="J19040" i="1"/>
  <c r="J19039" i="1"/>
  <c r="J19038" i="1"/>
  <c r="J19037" i="1"/>
  <c r="J19036" i="1"/>
  <c r="J19035" i="1"/>
  <c r="J19034" i="1"/>
  <c r="J19033" i="1"/>
  <c r="J19032" i="1"/>
  <c r="J19031" i="1"/>
  <c r="J19030" i="1"/>
  <c r="J19029" i="1"/>
  <c r="J19028" i="1"/>
  <c r="J19027" i="1"/>
  <c r="J19026" i="1"/>
  <c r="J19025" i="1"/>
  <c r="J19024" i="1"/>
  <c r="J19023" i="1"/>
  <c r="J19022" i="1"/>
  <c r="J19021" i="1"/>
  <c r="J19020" i="1"/>
  <c r="J19019" i="1"/>
  <c r="J19018" i="1"/>
  <c r="J19017" i="1"/>
  <c r="J19016" i="1"/>
  <c r="J19015" i="1"/>
  <c r="J19014" i="1"/>
  <c r="J19013" i="1"/>
  <c r="J19012" i="1"/>
  <c r="J19011" i="1"/>
  <c r="J19010" i="1"/>
  <c r="J19009" i="1"/>
  <c r="J19008" i="1"/>
  <c r="J19007" i="1"/>
  <c r="J19006" i="1"/>
  <c r="J19005" i="1"/>
  <c r="J19004" i="1"/>
  <c r="J19003" i="1"/>
  <c r="J19002" i="1"/>
  <c r="J19001" i="1"/>
  <c r="J19000" i="1"/>
  <c r="J18999" i="1"/>
  <c r="J18998" i="1"/>
  <c r="J18997" i="1"/>
  <c r="J18996" i="1"/>
  <c r="J18995" i="1"/>
  <c r="J18994" i="1"/>
  <c r="J18993" i="1"/>
  <c r="J18992" i="1"/>
  <c r="J18991" i="1"/>
  <c r="J18990" i="1"/>
  <c r="J18989" i="1"/>
  <c r="J18988" i="1"/>
  <c r="J18987" i="1"/>
  <c r="J18986" i="1"/>
  <c r="J18985" i="1"/>
  <c r="J18984" i="1"/>
  <c r="J18983" i="1"/>
  <c r="J18982" i="1"/>
  <c r="J18981" i="1"/>
  <c r="J18980" i="1"/>
  <c r="J18979" i="1"/>
  <c r="J18978" i="1"/>
  <c r="J18977" i="1"/>
  <c r="J18976" i="1"/>
  <c r="J18975" i="1"/>
  <c r="J18974" i="1"/>
  <c r="J18973" i="1"/>
  <c r="J18972" i="1"/>
  <c r="J18971" i="1"/>
  <c r="J18970" i="1"/>
  <c r="J18969" i="1"/>
  <c r="J18968" i="1"/>
  <c r="J18967" i="1"/>
  <c r="J18966" i="1"/>
  <c r="J18965" i="1"/>
  <c r="J18964" i="1"/>
  <c r="J18963" i="1"/>
  <c r="J18962" i="1"/>
  <c r="J18961" i="1"/>
  <c r="J18960" i="1"/>
  <c r="J18959" i="1"/>
  <c r="J18958" i="1"/>
  <c r="J18957" i="1"/>
  <c r="J18956" i="1"/>
  <c r="J18955" i="1"/>
  <c r="J18954" i="1"/>
  <c r="J18953" i="1"/>
  <c r="J18952" i="1"/>
  <c r="J18951" i="1"/>
  <c r="J18950" i="1"/>
  <c r="J18949" i="1"/>
  <c r="J18948" i="1"/>
  <c r="J18947" i="1"/>
  <c r="J18946" i="1"/>
  <c r="J18945" i="1"/>
  <c r="J18944" i="1"/>
  <c r="J18943" i="1"/>
  <c r="J18942" i="1"/>
  <c r="J18941" i="1"/>
  <c r="J18940" i="1"/>
  <c r="J18939" i="1"/>
  <c r="J18938" i="1"/>
  <c r="J18937" i="1"/>
  <c r="J18936" i="1"/>
  <c r="J18935" i="1"/>
  <c r="J18934" i="1"/>
  <c r="J18933" i="1"/>
  <c r="J18932" i="1"/>
  <c r="J18931" i="1"/>
  <c r="J18930" i="1"/>
  <c r="J18929" i="1"/>
  <c r="J18928" i="1"/>
  <c r="J18927" i="1"/>
  <c r="J18926" i="1"/>
  <c r="J18925" i="1"/>
  <c r="J18924" i="1"/>
  <c r="J18923" i="1"/>
  <c r="J18922" i="1"/>
  <c r="J18921" i="1"/>
  <c r="J18920" i="1"/>
  <c r="J18919" i="1"/>
  <c r="J18918" i="1"/>
  <c r="J18917" i="1"/>
  <c r="J18916" i="1"/>
  <c r="J18915" i="1"/>
  <c r="J18914" i="1"/>
  <c r="J18913" i="1"/>
  <c r="J18912" i="1"/>
  <c r="J18911" i="1"/>
  <c r="J18910" i="1"/>
  <c r="J18909" i="1"/>
  <c r="J18908" i="1"/>
  <c r="J18907" i="1"/>
  <c r="J18906" i="1"/>
  <c r="J18905" i="1"/>
  <c r="J18904" i="1"/>
  <c r="J18903" i="1"/>
  <c r="J18902" i="1"/>
  <c r="J18901" i="1"/>
  <c r="J18900" i="1"/>
  <c r="J18899" i="1"/>
  <c r="J18898" i="1"/>
  <c r="J18897" i="1"/>
  <c r="J18896" i="1"/>
  <c r="J18895" i="1"/>
  <c r="J18894" i="1"/>
  <c r="J18893" i="1"/>
  <c r="J18892" i="1"/>
  <c r="J18891" i="1"/>
  <c r="J18890" i="1"/>
  <c r="J18889" i="1"/>
  <c r="J18888" i="1"/>
  <c r="J18887" i="1"/>
  <c r="J18886" i="1"/>
  <c r="J18885" i="1"/>
  <c r="J18884" i="1"/>
  <c r="J18883" i="1"/>
  <c r="J18882" i="1"/>
  <c r="J18881" i="1"/>
  <c r="J18880" i="1"/>
  <c r="J18879" i="1"/>
  <c r="J18878" i="1"/>
  <c r="J18877" i="1"/>
  <c r="J18876" i="1"/>
  <c r="J18875" i="1"/>
  <c r="J18874" i="1"/>
  <c r="J18873" i="1"/>
  <c r="J18872" i="1"/>
  <c r="J18871" i="1"/>
  <c r="J18870" i="1"/>
  <c r="J18869" i="1"/>
  <c r="J18868" i="1"/>
  <c r="J18867" i="1"/>
  <c r="J18866" i="1"/>
  <c r="J18865" i="1"/>
  <c r="J18864" i="1"/>
  <c r="J18863" i="1"/>
  <c r="J18862" i="1"/>
  <c r="J18861" i="1"/>
  <c r="J18860" i="1"/>
  <c r="J18859" i="1"/>
  <c r="J18858" i="1"/>
  <c r="J18857" i="1"/>
  <c r="J18856" i="1"/>
  <c r="J18855" i="1"/>
  <c r="J18854" i="1"/>
  <c r="J18853" i="1"/>
  <c r="J18852" i="1"/>
  <c r="J18851" i="1"/>
  <c r="J18850" i="1"/>
  <c r="J18849" i="1"/>
  <c r="J18848" i="1"/>
  <c r="J18847" i="1"/>
  <c r="J18846" i="1"/>
  <c r="J18845" i="1"/>
  <c r="J18844" i="1"/>
  <c r="J18843" i="1"/>
  <c r="J18842" i="1"/>
  <c r="J18841" i="1"/>
  <c r="J18840" i="1"/>
  <c r="J18839" i="1"/>
  <c r="J18838" i="1"/>
  <c r="J18837" i="1"/>
  <c r="J18836" i="1"/>
  <c r="J18835" i="1"/>
  <c r="J18834" i="1"/>
  <c r="J18833" i="1"/>
  <c r="J18832" i="1"/>
  <c r="J18831" i="1"/>
  <c r="J18830" i="1"/>
  <c r="J18829" i="1"/>
  <c r="J18828" i="1"/>
  <c r="J18827" i="1"/>
  <c r="J18826" i="1"/>
  <c r="J18825" i="1"/>
  <c r="J18824" i="1"/>
  <c r="J18823" i="1"/>
  <c r="J18822" i="1"/>
  <c r="J18821" i="1"/>
  <c r="J18820" i="1"/>
  <c r="J18819" i="1"/>
  <c r="J18818" i="1"/>
  <c r="J18817" i="1"/>
  <c r="J18816" i="1"/>
  <c r="J18815" i="1"/>
  <c r="J18814" i="1"/>
  <c r="J18813" i="1"/>
  <c r="J18812" i="1"/>
  <c r="J18811" i="1"/>
  <c r="J18810" i="1"/>
  <c r="J18809" i="1"/>
  <c r="J18808" i="1"/>
  <c r="J18807" i="1"/>
  <c r="J18806" i="1"/>
  <c r="J18805" i="1"/>
  <c r="J18804" i="1"/>
  <c r="J18803" i="1"/>
  <c r="J18802" i="1"/>
  <c r="J18801" i="1"/>
  <c r="J18800" i="1"/>
  <c r="J18799" i="1"/>
  <c r="J18798" i="1"/>
  <c r="J18797" i="1"/>
  <c r="J18796" i="1"/>
  <c r="J18795" i="1"/>
  <c r="J18794" i="1"/>
  <c r="J18793" i="1"/>
  <c r="J18792" i="1"/>
  <c r="J18791" i="1"/>
  <c r="J18790" i="1"/>
  <c r="J18789" i="1"/>
  <c r="J18788" i="1"/>
  <c r="J18787" i="1"/>
  <c r="J18786" i="1"/>
  <c r="J18785" i="1"/>
  <c r="J18784" i="1"/>
  <c r="J18783" i="1"/>
  <c r="J18782" i="1"/>
  <c r="J18781" i="1"/>
  <c r="J18780" i="1"/>
  <c r="J18779" i="1"/>
  <c r="J18778" i="1"/>
  <c r="J18777" i="1"/>
  <c r="J18776" i="1"/>
  <c r="J18775" i="1"/>
  <c r="J18774" i="1"/>
  <c r="J18773" i="1"/>
  <c r="J18772" i="1"/>
  <c r="J18771" i="1"/>
  <c r="J18770" i="1"/>
  <c r="J18769" i="1"/>
  <c r="J18768" i="1"/>
  <c r="J18767" i="1"/>
  <c r="J18766" i="1"/>
  <c r="J18765" i="1"/>
  <c r="J18764" i="1"/>
  <c r="J18763" i="1"/>
  <c r="J18762" i="1"/>
  <c r="J18761" i="1"/>
  <c r="J18760" i="1"/>
  <c r="J18759" i="1"/>
  <c r="J18758" i="1"/>
  <c r="J18757" i="1"/>
  <c r="J18756" i="1"/>
  <c r="J18755" i="1"/>
  <c r="J18754" i="1"/>
  <c r="J18753" i="1"/>
  <c r="J18752" i="1"/>
  <c r="J18751" i="1"/>
  <c r="J18750" i="1"/>
  <c r="J18749" i="1"/>
  <c r="J18748" i="1"/>
  <c r="J18747" i="1"/>
  <c r="J18746" i="1"/>
  <c r="J18745" i="1"/>
  <c r="J18744" i="1"/>
  <c r="J18743" i="1"/>
  <c r="J18742" i="1"/>
  <c r="J18741" i="1"/>
  <c r="J18740" i="1"/>
  <c r="J18739" i="1"/>
  <c r="J18738" i="1"/>
  <c r="J18737" i="1"/>
  <c r="J18736" i="1"/>
  <c r="J18735" i="1"/>
  <c r="J18734" i="1"/>
  <c r="J18733" i="1"/>
  <c r="J18732" i="1"/>
  <c r="J18731" i="1"/>
  <c r="J18730" i="1"/>
  <c r="J18729" i="1"/>
  <c r="J18728" i="1"/>
  <c r="J18727" i="1"/>
  <c r="J18726" i="1"/>
  <c r="J18725" i="1"/>
  <c r="J18724" i="1"/>
  <c r="J18723" i="1"/>
  <c r="J18722" i="1"/>
  <c r="J18721" i="1"/>
  <c r="J18720" i="1"/>
  <c r="J18719" i="1"/>
  <c r="J18718" i="1"/>
  <c r="J18717" i="1"/>
  <c r="J18716" i="1"/>
  <c r="J18715" i="1"/>
  <c r="J18714" i="1"/>
  <c r="J18713" i="1"/>
  <c r="J18712" i="1"/>
  <c r="J18711" i="1"/>
  <c r="J18710" i="1"/>
  <c r="J18709" i="1"/>
  <c r="J18708" i="1"/>
  <c r="J18707" i="1"/>
  <c r="J18706" i="1"/>
  <c r="J18705" i="1"/>
  <c r="J18704" i="1"/>
  <c r="J18703" i="1"/>
  <c r="J18702" i="1"/>
  <c r="J18701" i="1"/>
  <c r="J18700" i="1"/>
  <c r="J18699" i="1"/>
  <c r="J18698" i="1"/>
  <c r="J18697" i="1"/>
  <c r="J18696" i="1"/>
  <c r="J18695" i="1"/>
  <c r="J18694" i="1"/>
  <c r="J18693" i="1"/>
  <c r="J18692" i="1"/>
  <c r="J18691" i="1"/>
  <c r="J18690" i="1"/>
  <c r="J18689" i="1"/>
  <c r="J18688" i="1"/>
  <c r="J18687" i="1"/>
  <c r="J18686" i="1"/>
  <c r="J18685" i="1"/>
  <c r="J18684" i="1"/>
  <c r="J18683" i="1"/>
  <c r="J18682" i="1"/>
  <c r="J18681" i="1"/>
  <c r="J18680" i="1"/>
  <c r="J18679" i="1"/>
  <c r="J18678" i="1"/>
  <c r="J18677" i="1"/>
  <c r="J18676" i="1"/>
  <c r="J18675" i="1"/>
  <c r="J18674" i="1"/>
  <c r="J18673" i="1"/>
  <c r="J18672" i="1"/>
  <c r="J18671" i="1"/>
  <c r="J18670" i="1"/>
  <c r="J18669" i="1"/>
  <c r="J18668" i="1"/>
  <c r="J18667" i="1"/>
  <c r="J18666" i="1"/>
  <c r="J18665" i="1"/>
  <c r="J18664" i="1"/>
  <c r="J18663" i="1"/>
  <c r="J18662" i="1"/>
  <c r="J18661" i="1"/>
  <c r="J18660" i="1"/>
  <c r="J18659" i="1"/>
  <c r="J18658" i="1"/>
  <c r="J18657" i="1"/>
  <c r="J18656" i="1"/>
  <c r="J18655" i="1"/>
  <c r="J18654" i="1"/>
  <c r="J18653" i="1"/>
  <c r="J18652" i="1"/>
  <c r="J18651" i="1"/>
  <c r="J18650" i="1"/>
  <c r="J18649" i="1"/>
  <c r="J18648" i="1"/>
  <c r="J18647" i="1"/>
  <c r="J18646" i="1"/>
  <c r="J18645" i="1"/>
  <c r="J18644" i="1"/>
  <c r="J18643" i="1"/>
  <c r="J18642" i="1"/>
  <c r="J18641" i="1"/>
  <c r="J18640" i="1"/>
  <c r="J18639" i="1"/>
  <c r="J18638" i="1"/>
  <c r="J18637" i="1"/>
  <c r="J18636" i="1"/>
  <c r="J18635" i="1"/>
  <c r="J18634" i="1"/>
  <c r="J18633" i="1"/>
  <c r="J18632" i="1"/>
  <c r="J18631" i="1"/>
  <c r="J18630" i="1"/>
  <c r="J18629" i="1"/>
  <c r="J18628" i="1"/>
  <c r="J18627" i="1"/>
  <c r="J18626" i="1"/>
  <c r="J18625" i="1"/>
  <c r="J18624" i="1"/>
  <c r="J18623" i="1"/>
  <c r="J18622" i="1"/>
  <c r="J18621" i="1"/>
  <c r="J18620" i="1"/>
  <c r="J18619" i="1"/>
  <c r="J18618" i="1"/>
  <c r="J18617" i="1"/>
  <c r="J18616" i="1"/>
  <c r="J18615" i="1"/>
  <c r="J18614" i="1"/>
  <c r="J18613" i="1"/>
  <c r="J18612" i="1"/>
  <c r="J18611" i="1"/>
  <c r="J18610" i="1"/>
  <c r="J18609" i="1"/>
  <c r="J18608" i="1"/>
  <c r="J18607" i="1"/>
  <c r="J18606" i="1"/>
  <c r="J18605" i="1"/>
  <c r="J18604" i="1"/>
  <c r="J18603" i="1"/>
  <c r="J18602" i="1"/>
  <c r="J18601" i="1"/>
  <c r="J18600" i="1"/>
  <c r="J18599" i="1"/>
  <c r="J18598" i="1"/>
  <c r="J18597" i="1"/>
  <c r="J18596" i="1"/>
  <c r="J18595" i="1"/>
  <c r="J18594" i="1"/>
  <c r="J18593" i="1"/>
  <c r="J18592" i="1"/>
  <c r="J18591" i="1"/>
  <c r="J18590" i="1"/>
  <c r="J18589" i="1"/>
  <c r="J18588" i="1"/>
  <c r="J18587" i="1"/>
  <c r="J18586" i="1"/>
  <c r="J18585" i="1"/>
  <c r="J18584" i="1"/>
  <c r="J18583" i="1"/>
  <c r="J18582" i="1"/>
  <c r="J18581" i="1"/>
  <c r="J18580" i="1"/>
  <c r="J18579" i="1"/>
  <c r="J18578" i="1"/>
  <c r="J18577" i="1"/>
  <c r="J18576" i="1"/>
  <c r="J18575" i="1"/>
  <c r="J18574" i="1"/>
  <c r="J18573" i="1"/>
  <c r="J18572" i="1"/>
  <c r="J18571" i="1"/>
  <c r="J18570" i="1"/>
  <c r="J18569" i="1"/>
  <c r="J18568" i="1"/>
  <c r="J18567" i="1"/>
  <c r="J18566" i="1"/>
  <c r="J18565" i="1"/>
  <c r="J18564" i="1"/>
  <c r="J18563" i="1"/>
  <c r="J18562" i="1"/>
  <c r="J18561" i="1"/>
  <c r="J18560" i="1"/>
  <c r="J18559" i="1"/>
  <c r="J18558" i="1"/>
  <c r="J18557" i="1"/>
  <c r="J18556" i="1"/>
  <c r="J18555" i="1"/>
  <c r="J18554" i="1"/>
  <c r="J18553" i="1"/>
  <c r="J18552" i="1"/>
  <c r="J18551" i="1"/>
  <c r="J18550" i="1"/>
  <c r="J18549" i="1"/>
  <c r="J18548" i="1"/>
  <c r="J18547" i="1"/>
  <c r="J18546" i="1"/>
  <c r="J18545" i="1"/>
  <c r="J18544" i="1"/>
  <c r="J18543" i="1"/>
  <c r="J18542" i="1"/>
  <c r="J18541" i="1"/>
  <c r="J18540" i="1"/>
  <c r="J18539" i="1"/>
  <c r="J18538" i="1"/>
  <c r="J18537" i="1"/>
  <c r="J18536" i="1"/>
  <c r="J18535" i="1"/>
  <c r="J18534" i="1"/>
  <c r="J18533" i="1"/>
  <c r="J18532" i="1"/>
  <c r="J18531" i="1"/>
  <c r="J18530" i="1"/>
  <c r="J18529" i="1"/>
  <c r="J18528" i="1"/>
  <c r="J18527" i="1"/>
  <c r="J18526" i="1"/>
  <c r="J18525" i="1"/>
  <c r="J18524" i="1"/>
  <c r="J18523" i="1"/>
  <c r="J18522" i="1"/>
  <c r="J18521" i="1"/>
  <c r="J18520" i="1"/>
  <c r="J18519" i="1"/>
  <c r="J18518" i="1"/>
  <c r="J18517" i="1"/>
  <c r="J18516" i="1"/>
  <c r="J18515" i="1"/>
  <c r="J18514" i="1"/>
  <c r="J18513" i="1"/>
  <c r="J18512" i="1"/>
  <c r="J18511" i="1"/>
  <c r="J18510" i="1"/>
  <c r="J18509" i="1"/>
  <c r="J18508" i="1"/>
  <c r="J18507" i="1"/>
  <c r="J18506" i="1"/>
  <c r="J18505" i="1"/>
  <c r="J18504" i="1"/>
  <c r="J18503" i="1"/>
  <c r="J18502" i="1"/>
  <c r="J18501" i="1"/>
  <c r="J18500" i="1"/>
  <c r="J18499" i="1"/>
  <c r="J18498" i="1"/>
  <c r="J18497" i="1"/>
  <c r="J18496" i="1"/>
  <c r="J18495" i="1"/>
  <c r="J18494" i="1"/>
  <c r="J18493" i="1"/>
  <c r="J18492" i="1"/>
  <c r="J18491" i="1"/>
  <c r="J18490" i="1"/>
  <c r="J18489" i="1"/>
  <c r="J18488" i="1"/>
  <c r="J18487" i="1"/>
  <c r="J18486" i="1"/>
  <c r="J18485" i="1"/>
  <c r="J18484" i="1"/>
  <c r="J18483" i="1"/>
  <c r="J18482" i="1"/>
  <c r="J18481" i="1"/>
  <c r="J18480" i="1"/>
  <c r="J18479" i="1"/>
  <c r="J18478" i="1"/>
  <c r="J18477" i="1"/>
  <c r="J18476" i="1"/>
  <c r="J18475" i="1"/>
  <c r="J18474" i="1"/>
  <c r="J18473" i="1"/>
  <c r="J18472" i="1"/>
  <c r="J18471" i="1"/>
  <c r="J18470" i="1"/>
  <c r="J18469" i="1"/>
  <c r="J18468" i="1"/>
  <c r="J18467" i="1"/>
  <c r="J18466" i="1"/>
  <c r="J18465" i="1"/>
  <c r="J18464" i="1"/>
  <c r="J18463" i="1"/>
  <c r="J18462" i="1"/>
  <c r="J18461" i="1"/>
  <c r="J18460" i="1"/>
  <c r="J18459" i="1"/>
  <c r="J18458" i="1"/>
  <c r="J18457" i="1"/>
  <c r="J18456" i="1"/>
  <c r="J18455" i="1"/>
  <c r="J18454" i="1"/>
  <c r="J18453" i="1"/>
  <c r="J18452" i="1"/>
  <c r="J18451" i="1"/>
  <c r="J18450" i="1"/>
  <c r="J18449" i="1"/>
  <c r="J18448" i="1"/>
  <c r="J18447" i="1"/>
  <c r="J18446" i="1"/>
  <c r="J18445" i="1"/>
  <c r="J18444" i="1"/>
  <c r="J18443" i="1"/>
  <c r="J18442" i="1"/>
  <c r="J18441" i="1"/>
  <c r="J18440" i="1"/>
  <c r="J18439" i="1"/>
  <c r="J18438" i="1"/>
  <c r="J18437" i="1"/>
  <c r="J18436" i="1"/>
  <c r="J18435" i="1"/>
  <c r="J18434" i="1"/>
  <c r="J18433" i="1"/>
  <c r="J18432" i="1"/>
  <c r="J18431" i="1"/>
  <c r="J18430" i="1"/>
  <c r="J18429" i="1"/>
  <c r="J18428" i="1"/>
  <c r="J18427" i="1"/>
  <c r="J18426" i="1"/>
  <c r="J18425" i="1"/>
  <c r="J18424" i="1"/>
  <c r="J18423" i="1"/>
  <c r="J18422" i="1"/>
  <c r="J18421" i="1"/>
  <c r="J18420" i="1"/>
  <c r="J18419" i="1"/>
  <c r="J18418" i="1"/>
  <c r="J18417" i="1"/>
  <c r="J18416" i="1"/>
  <c r="J18415" i="1"/>
  <c r="J18414" i="1"/>
  <c r="J18413" i="1"/>
  <c r="J18412" i="1"/>
  <c r="J18411" i="1"/>
  <c r="J18410" i="1"/>
  <c r="J18409" i="1"/>
  <c r="J18408" i="1"/>
  <c r="J18407" i="1"/>
  <c r="J18406" i="1"/>
  <c r="J18405" i="1"/>
  <c r="J18404" i="1"/>
  <c r="J18403" i="1"/>
  <c r="J18402" i="1"/>
  <c r="J18401" i="1"/>
  <c r="J18400" i="1"/>
  <c r="J18399" i="1"/>
  <c r="J18398" i="1"/>
  <c r="J18397" i="1"/>
  <c r="J18396" i="1"/>
  <c r="J18395" i="1"/>
  <c r="J18394" i="1"/>
  <c r="J18393" i="1"/>
  <c r="J18392" i="1"/>
  <c r="J18391" i="1"/>
  <c r="J18390" i="1"/>
  <c r="J18389" i="1"/>
  <c r="J18388" i="1"/>
  <c r="J18387" i="1"/>
  <c r="J18386" i="1"/>
  <c r="J18385" i="1"/>
  <c r="J18384" i="1"/>
  <c r="J18383" i="1"/>
  <c r="J18382" i="1"/>
  <c r="J18381" i="1"/>
  <c r="J18380" i="1"/>
  <c r="J18379" i="1"/>
  <c r="J18378" i="1"/>
  <c r="J18377" i="1"/>
  <c r="J18376" i="1"/>
  <c r="J18375" i="1"/>
  <c r="J18374" i="1"/>
  <c r="J18373" i="1"/>
  <c r="J18372" i="1"/>
  <c r="J18371" i="1"/>
  <c r="J18370" i="1"/>
  <c r="J18369" i="1"/>
  <c r="J18368" i="1"/>
  <c r="J18367" i="1"/>
  <c r="J18366" i="1"/>
  <c r="J18365" i="1"/>
  <c r="J18364" i="1"/>
  <c r="J18363" i="1"/>
  <c r="J18362" i="1"/>
  <c r="J18361" i="1"/>
  <c r="J18360" i="1"/>
  <c r="J18359" i="1"/>
  <c r="J18358" i="1"/>
  <c r="J18357" i="1"/>
  <c r="J18356" i="1"/>
  <c r="J18355" i="1"/>
  <c r="J18354" i="1"/>
  <c r="J18353" i="1"/>
  <c r="J18352" i="1"/>
  <c r="J18351" i="1"/>
  <c r="J18350" i="1"/>
  <c r="J18349" i="1"/>
  <c r="J18348" i="1"/>
  <c r="J18347" i="1"/>
  <c r="J18346" i="1"/>
  <c r="J18345" i="1"/>
  <c r="J18344" i="1"/>
  <c r="J18343" i="1"/>
  <c r="J18342" i="1"/>
  <c r="J18341" i="1"/>
  <c r="J18340" i="1"/>
  <c r="J18339" i="1"/>
  <c r="J18338" i="1"/>
  <c r="J18337" i="1"/>
  <c r="J18336" i="1"/>
  <c r="J18335" i="1"/>
  <c r="J18334" i="1"/>
  <c r="J18333" i="1"/>
  <c r="J18332" i="1"/>
  <c r="J18331" i="1"/>
  <c r="J18330" i="1"/>
  <c r="J18329" i="1"/>
  <c r="J18328" i="1"/>
  <c r="J18327" i="1"/>
  <c r="J18326" i="1"/>
  <c r="J18325" i="1"/>
  <c r="J18324" i="1"/>
  <c r="J18323" i="1"/>
  <c r="J18322" i="1"/>
  <c r="J18321" i="1"/>
  <c r="J18320" i="1"/>
  <c r="J18319" i="1"/>
  <c r="J18318" i="1"/>
  <c r="J18317" i="1"/>
  <c r="J18316" i="1"/>
  <c r="J18315" i="1"/>
  <c r="J18314" i="1"/>
  <c r="J18313" i="1"/>
  <c r="J18312" i="1"/>
  <c r="J18311" i="1"/>
  <c r="J18310" i="1"/>
  <c r="J18309" i="1"/>
  <c r="J18308" i="1"/>
  <c r="J18307" i="1"/>
  <c r="J18306" i="1"/>
  <c r="J18305" i="1"/>
  <c r="J18304" i="1"/>
  <c r="J18303" i="1"/>
  <c r="J18302" i="1"/>
  <c r="J18301" i="1"/>
  <c r="J18300" i="1"/>
  <c r="J18299" i="1"/>
  <c r="J18298" i="1"/>
  <c r="J18297" i="1"/>
  <c r="J18296" i="1"/>
  <c r="J18295" i="1"/>
  <c r="J18294" i="1"/>
  <c r="J18293" i="1"/>
  <c r="J18292" i="1"/>
  <c r="J18291" i="1"/>
  <c r="J18290" i="1"/>
  <c r="J18289" i="1"/>
  <c r="J18288" i="1"/>
  <c r="J18287" i="1"/>
  <c r="J18286" i="1"/>
  <c r="J18285" i="1"/>
  <c r="J18284" i="1"/>
  <c r="J18283" i="1"/>
  <c r="J18282" i="1"/>
  <c r="J18281" i="1"/>
  <c r="J18280" i="1"/>
  <c r="J18279" i="1"/>
  <c r="J18278" i="1"/>
  <c r="J18277" i="1"/>
  <c r="J18276" i="1"/>
  <c r="J18275" i="1"/>
  <c r="J18274" i="1"/>
  <c r="J18273" i="1"/>
  <c r="J18272" i="1"/>
  <c r="J18271" i="1"/>
  <c r="J18270" i="1"/>
  <c r="J18269" i="1"/>
  <c r="J18268" i="1"/>
  <c r="J18267" i="1"/>
  <c r="J18266" i="1"/>
  <c r="J18265" i="1"/>
  <c r="J18264" i="1"/>
  <c r="J18263" i="1"/>
  <c r="J18262" i="1"/>
  <c r="J18261" i="1"/>
  <c r="J18260" i="1"/>
  <c r="J18259" i="1"/>
  <c r="J18258" i="1"/>
  <c r="J18257" i="1"/>
  <c r="J18256" i="1"/>
  <c r="J18255" i="1"/>
  <c r="J18254" i="1"/>
  <c r="J18253" i="1"/>
  <c r="J18252" i="1"/>
  <c r="J18251" i="1"/>
  <c r="J18250" i="1"/>
  <c r="J18249" i="1"/>
  <c r="J18248" i="1"/>
  <c r="J18247" i="1"/>
  <c r="J18246" i="1"/>
  <c r="J18245" i="1"/>
  <c r="J18244" i="1"/>
  <c r="J18243" i="1"/>
  <c r="J18242" i="1"/>
  <c r="J18241" i="1"/>
  <c r="J18240" i="1"/>
  <c r="J18239" i="1"/>
  <c r="J18238" i="1"/>
  <c r="J18237" i="1"/>
  <c r="J18236" i="1"/>
  <c r="J18235" i="1"/>
  <c r="J18234" i="1"/>
  <c r="J18233" i="1"/>
  <c r="J18232" i="1"/>
  <c r="J18231" i="1"/>
  <c r="J18230" i="1"/>
  <c r="J18229" i="1"/>
  <c r="J18228" i="1"/>
  <c r="J18227" i="1"/>
  <c r="J18226" i="1"/>
  <c r="J18225" i="1"/>
  <c r="J18224" i="1"/>
  <c r="J18223" i="1"/>
  <c r="J18222" i="1"/>
  <c r="J18221" i="1"/>
  <c r="J18220" i="1"/>
  <c r="J18219" i="1"/>
  <c r="J18218" i="1"/>
  <c r="J18217" i="1"/>
  <c r="J18216" i="1"/>
  <c r="J18215" i="1"/>
  <c r="J18214" i="1"/>
  <c r="J18213" i="1"/>
  <c r="J18212" i="1"/>
  <c r="J18211" i="1"/>
  <c r="J18210" i="1"/>
  <c r="J18209" i="1"/>
  <c r="J18208" i="1"/>
  <c r="J18207" i="1"/>
  <c r="J18206" i="1"/>
  <c r="J18205" i="1"/>
  <c r="J18204" i="1"/>
  <c r="J18203" i="1"/>
  <c r="J18202" i="1"/>
  <c r="J18201" i="1"/>
  <c r="J18200" i="1"/>
  <c r="J18199" i="1"/>
  <c r="J18198" i="1"/>
  <c r="J18197" i="1"/>
  <c r="J18196" i="1"/>
  <c r="J18195" i="1"/>
  <c r="J18194" i="1"/>
  <c r="J18193" i="1"/>
  <c r="J18192" i="1"/>
  <c r="J18191" i="1"/>
  <c r="J18190" i="1"/>
  <c r="J18189" i="1"/>
  <c r="J18188" i="1"/>
  <c r="J18187" i="1"/>
  <c r="J18186" i="1"/>
  <c r="J18185" i="1"/>
  <c r="J18184" i="1"/>
  <c r="J18183" i="1"/>
  <c r="J18182" i="1"/>
  <c r="J18181" i="1"/>
  <c r="J18180" i="1"/>
  <c r="J18179" i="1"/>
  <c r="J18178" i="1"/>
  <c r="J18177" i="1"/>
  <c r="J18176" i="1"/>
  <c r="J18175" i="1"/>
  <c r="J18174" i="1"/>
  <c r="J18173" i="1"/>
  <c r="J18172" i="1"/>
  <c r="J18171" i="1"/>
  <c r="J18170" i="1"/>
  <c r="J18169" i="1"/>
  <c r="J18168" i="1"/>
  <c r="J18167" i="1"/>
  <c r="J18166" i="1"/>
  <c r="J18165" i="1"/>
  <c r="J18164" i="1"/>
  <c r="J18163" i="1"/>
  <c r="J18162" i="1"/>
  <c r="J18161" i="1"/>
  <c r="J18160" i="1"/>
  <c r="J18159" i="1"/>
  <c r="J18158" i="1"/>
  <c r="J18157" i="1"/>
  <c r="J18156" i="1"/>
  <c r="J18155" i="1"/>
  <c r="J18154" i="1"/>
  <c r="J18153" i="1"/>
  <c r="J18152" i="1"/>
  <c r="J18151" i="1"/>
  <c r="J18150" i="1"/>
  <c r="J18149" i="1"/>
  <c r="J18148" i="1"/>
  <c r="J18147" i="1"/>
  <c r="J18146" i="1"/>
  <c r="J18145" i="1"/>
  <c r="J18144" i="1"/>
  <c r="J18143" i="1"/>
  <c r="J18142" i="1"/>
  <c r="J18141" i="1"/>
  <c r="J18140" i="1"/>
  <c r="J18139" i="1"/>
  <c r="J18138" i="1"/>
  <c r="J18137" i="1"/>
  <c r="J18136" i="1"/>
  <c r="J18135" i="1"/>
  <c r="J18134" i="1"/>
  <c r="J18133" i="1"/>
  <c r="J18132" i="1"/>
  <c r="J18131" i="1"/>
  <c r="J18130" i="1"/>
  <c r="J18129" i="1"/>
  <c r="J18128" i="1"/>
  <c r="J18127" i="1"/>
  <c r="J18126" i="1"/>
  <c r="J18125" i="1"/>
  <c r="J18124" i="1"/>
  <c r="J18123" i="1"/>
  <c r="J18122" i="1"/>
  <c r="J18121" i="1"/>
  <c r="J18120" i="1"/>
  <c r="J18119" i="1"/>
  <c r="J18118" i="1"/>
  <c r="J18117" i="1"/>
  <c r="J18116" i="1"/>
  <c r="J18115" i="1"/>
  <c r="J18114" i="1"/>
  <c r="J18113" i="1"/>
  <c r="J18112" i="1"/>
  <c r="J18111" i="1"/>
  <c r="J18110" i="1"/>
  <c r="J18109" i="1"/>
  <c r="J18108" i="1"/>
  <c r="J18107" i="1"/>
  <c r="J18106" i="1"/>
  <c r="J18105" i="1"/>
  <c r="J18104" i="1"/>
  <c r="J18103" i="1"/>
  <c r="J18102" i="1"/>
  <c r="J18101" i="1"/>
  <c r="J18100" i="1"/>
  <c r="J18099" i="1"/>
  <c r="J18098" i="1"/>
  <c r="J18097" i="1"/>
  <c r="J18096" i="1"/>
  <c r="J18095" i="1"/>
  <c r="J18094" i="1"/>
  <c r="J18093" i="1"/>
  <c r="J18092" i="1"/>
  <c r="J18091" i="1"/>
  <c r="J18090" i="1"/>
  <c r="J18089" i="1"/>
  <c r="J18088" i="1"/>
  <c r="J18087" i="1"/>
  <c r="J18086" i="1"/>
  <c r="J18085" i="1"/>
  <c r="J18084" i="1"/>
  <c r="J18083" i="1"/>
  <c r="J18082" i="1"/>
  <c r="J18081" i="1"/>
  <c r="J18080" i="1"/>
  <c r="J18079" i="1"/>
  <c r="J18078" i="1"/>
  <c r="J18077" i="1"/>
  <c r="J18076" i="1"/>
  <c r="J18075" i="1"/>
  <c r="J18074" i="1"/>
  <c r="J18073" i="1"/>
  <c r="J18072" i="1"/>
  <c r="J18071" i="1"/>
  <c r="J18070" i="1"/>
  <c r="J18069" i="1"/>
  <c r="J18068" i="1"/>
  <c r="J18067" i="1"/>
  <c r="J18066" i="1"/>
  <c r="J18065" i="1"/>
  <c r="J18064" i="1"/>
  <c r="J18063" i="1"/>
  <c r="J18062" i="1"/>
  <c r="J18061" i="1"/>
  <c r="J18060" i="1"/>
  <c r="J18059" i="1"/>
  <c r="J18058" i="1"/>
  <c r="J18057" i="1"/>
  <c r="J18056" i="1"/>
  <c r="J18055" i="1"/>
  <c r="J18054" i="1"/>
  <c r="J18053" i="1"/>
  <c r="J18052" i="1"/>
  <c r="J18051" i="1"/>
  <c r="J18050" i="1"/>
  <c r="J18049" i="1"/>
  <c r="J18048" i="1"/>
  <c r="J18047" i="1"/>
  <c r="J18046" i="1"/>
  <c r="J18045" i="1"/>
  <c r="J18044" i="1"/>
  <c r="J18043" i="1"/>
  <c r="J18042" i="1"/>
  <c r="J18041" i="1"/>
  <c r="J18040" i="1"/>
  <c r="J18039" i="1"/>
  <c r="J18038" i="1"/>
  <c r="J18037" i="1"/>
  <c r="J18036" i="1"/>
  <c r="J18035" i="1"/>
  <c r="J18034" i="1"/>
  <c r="J18033" i="1"/>
  <c r="J18032" i="1"/>
  <c r="J18031" i="1"/>
  <c r="J18030" i="1"/>
  <c r="J18029" i="1"/>
  <c r="J18028" i="1"/>
  <c r="J18027" i="1"/>
  <c r="J18026" i="1"/>
  <c r="J18025" i="1"/>
  <c r="J18024" i="1"/>
  <c r="J18023" i="1"/>
  <c r="J18022" i="1"/>
  <c r="J18021" i="1"/>
  <c r="J18020" i="1"/>
  <c r="J18019" i="1"/>
  <c r="J18018" i="1"/>
  <c r="J18017" i="1"/>
  <c r="J18016" i="1"/>
  <c r="J18015" i="1"/>
  <c r="J18014" i="1"/>
  <c r="J18013" i="1"/>
  <c r="J18012" i="1"/>
  <c r="J18011" i="1"/>
  <c r="J18010" i="1"/>
  <c r="J18009" i="1"/>
  <c r="J18008" i="1"/>
  <c r="J18007" i="1"/>
  <c r="J18006" i="1"/>
  <c r="J18005" i="1"/>
  <c r="J18004" i="1"/>
  <c r="J18003" i="1"/>
  <c r="J18002" i="1"/>
  <c r="J18001" i="1"/>
  <c r="J18000" i="1"/>
  <c r="J17999" i="1"/>
  <c r="J17998" i="1"/>
  <c r="J17997" i="1"/>
  <c r="J17996" i="1"/>
  <c r="J17995" i="1"/>
  <c r="J17994" i="1"/>
  <c r="J17993" i="1"/>
  <c r="J17992" i="1"/>
  <c r="J17991" i="1"/>
  <c r="J17990" i="1"/>
  <c r="J17989" i="1"/>
  <c r="J17988" i="1"/>
  <c r="J17987" i="1"/>
  <c r="J17986" i="1"/>
  <c r="J17985" i="1"/>
  <c r="J17984" i="1"/>
  <c r="J17983" i="1"/>
  <c r="J17982" i="1"/>
  <c r="J17981" i="1"/>
  <c r="J17980" i="1"/>
  <c r="J17979" i="1"/>
  <c r="J17978" i="1"/>
  <c r="J17977" i="1"/>
  <c r="J17976" i="1"/>
  <c r="J17975" i="1"/>
  <c r="J17974" i="1"/>
  <c r="J17973" i="1"/>
  <c r="J17972" i="1"/>
  <c r="J17971" i="1"/>
  <c r="J17970" i="1"/>
  <c r="J17969" i="1"/>
  <c r="J17968" i="1"/>
  <c r="J17967" i="1"/>
  <c r="J17966" i="1"/>
  <c r="J17965" i="1"/>
  <c r="J17964" i="1"/>
  <c r="J17963" i="1"/>
  <c r="J17962" i="1"/>
  <c r="J17961" i="1"/>
  <c r="J17960" i="1"/>
  <c r="J17959" i="1"/>
  <c r="J17958" i="1"/>
  <c r="J17957" i="1"/>
  <c r="J17956" i="1"/>
  <c r="J17955" i="1"/>
  <c r="J17954" i="1"/>
  <c r="J17953" i="1"/>
  <c r="J17952" i="1"/>
  <c r="J17951" i="1"/>
  <c r="J17950" i="1"/>
  <c r="J17949" i="1"/>
  <c r="J17948" i="1"/>
  <c r="J17947" i="1"/>
  <c r="J17946" i="1"/>
  <c r="J17945" i="1"/>
  <c r="J17944" i="1"/>
  <c r="J17943" i="1"/>
  <c r="J17942" i="1"/>
  <c r="J17941" i="1"/>
  <c r="J17940" i="1"/>
  <c r="J17939" i="1"/>
  <c r="J17938" i="1"/>
  <c r="J17937" i="1"/>
  <c r="J17936" i="1"/>
  <c r="J17935" i="1"/>
  <c r="J17934" i="1"/>
  <c r="J17933" i="1"/>
  <c r="J17932" i="1"/>
  <c r="J17931" i="1"/>
  <c r="J17930" i="1"/>
  <c r="J17929" i="1"/>
  <c r="J17928" i="1"/>
  <c r="J17927" i="1"/>
  <c r="J17926" i="1"/>
  <c r="J17925" i="1"/>
  <c r="J17924" i="1"/>
  <c r="J17923" i="1"/>
  <c r="J17922" i="1"/>
  <c r="J17921" i="1"/>
  <c r="J17920" i="1"/>
  <c r="J17919" i="1"/>
  <c r="J17918" i="1"/>
  <c r="J17917" i="1"/>
  <c r="J17916" i="1"/>
  <c r="J17915" i="1"/>
  <c r="J17914" i="1"/>
  <c r="J17913" i="1"/>
  <c r="J17912" i="1"/>
  <c r="J17911" i="1"/>
  <c r="J17910" i="1"/>
  <c r="J17909" i="1"/>
  <c r="J17908" i="1"/>
  <c r="J17907" i="1"/>
  <c r="J17906" i="1"/>
  <c r="J17905" i="1"/>
  <c r="J17904" i="1"/>
  <c r="J17903" i="1"/>
  <c r="J17902" i="1"/>
  <c r="J17901" i="1"/>
  <c r="J17900" i="1"/>
  <c r="J17899" i="1"/>
  <c r="J17898" i="1"/>
  <c r="J17897" i="1"/>
  <c r="J17896" i="1"/>
  <c r="J17895" i="1"/>
  <c r="J17894" i="1"/>
  <c r="J17893" i="1"/>
  <c r="J17892" i="1"/>
  <c r="J17891" i="1"/>
  <c r="J17890" i="1"/>
  <c r="J17889" i="1"/>
  <c r="J17888" i="1"/>
  <c r="J17887" i="1"/>
  <c r="J17886" i="1"/>
  <c r="J17885" i="1"/>
  <c r="J17884" i="1"/>
  <c r="J17883" i="1"/>
  <c r="J17882" i="1"/>
  <c r="J17881" i="1"/>
  <c r="J17880" i="1"/>
  <c r="J17879" i="1"/>
  <c r="J17878" i="1"/>
  <c r="J17877" i="1"/>
  <c r="J17876" i="1"/>
  <c r="J17875" i="1"/>
  <c r="J17874" i="1"/>
  <c r="J17873" i="1"/>
  <c r="J17872" i="1"/>
  <c r="J17871" i="1"/>
  <c r="J17870" i="1"/>
  <c r="J17869" i="1"/>
  <c r="J17868" i="1"/>
  <c r="J17867" i="1"/>
  <c r="J17866" i="1"/>
  <c r="J17865" i="1"/>
  <c r="J17864" i="1"/>
  <c r="J17863" i="1"/>
  <c r="J17862" i="1"/>
  <c r="J17861" i="1"/>
  <c r="J17860" i="1"/>
  <c r="J17859" i="1"/>
  <c r="J17858" i="1"/>
  <c r="J17857" i="1"/>
  <c r="J17856" i="1"/>
  <c r="J17855" i="1"/>
  <c r="J17854" i="1"/>
  <c r="J17853" i="1"/>
  <c r="J17852" i="1"/>
  <c r="J17851" i="1"/>
  <c r="J17850" i="1"/>
  <c r="J17849" i="1"/>
  <c r="J17848" i="1"/>
  <c r="J17847" i="1"/>
  <c r="J17846" i="1"/>
  <c r="J17845" i="1"/>
  <c r="J17844" i="1"/>
  <c r="J17843" i="1"/>
  <c r="J17842" i="1"/>
  <c r="J17841" i="1"/>
  <c r="J17840" i="1"/>
  <c r="J17839" i="1"/>
  <c r="J17838" i="1"/>
  <c r="J17837" i="1"/>
  <c r="J17836" i="1"/>
  <c r="J17835" i="1"/>
  <c r="J17834" i="1"/>
  <c r="J17833" i="1"/>
  <c r="J17832" i="1"/>
  <c r="J17831" i="1"/>
  <c r="J17830" i="1"/>
  <c r="J17829" i="1"/>
  <c r="J17828" i="1"/>
  <c r="J17827" i="1"/>
  <c r="J17826" i="1"/>
  <c r="J17825" i="1"/>
  <c r="J17824" i="1"/>
  <c r="J17823" i="1"/>
  <c r="J17822" i="1"/>
  <c r="J17821" i="1"/>
  <c r="J17820" i="1"/>
  <c r="J17819" i="1"/>
  <c r="J17818" i="1"/>
  <c r="J17817" i="1"/>
  <c r="J17816" i="1"/>
  <c r="J17815" i="1"/>
  <c r="J17814" i="1"/>
  <c r="J17813" i="1"/>
  <c r="J17812" i="1"/>
  <c r="J17811" i="1"/>
  <c r="J17810" i="1"/>
  <c r="J17809" i="1"/>
  <c r="J17808" i="1"/>
  <c r="J17807" i="1"/>
  <c r="J17806" i="1"/>
  <c r="J17805" i="1"/>
  <c r="J17804" i="1"/>
  <c r="J17803" i="1"/>
  <c r="J17802" i="1"/>
  <c r="J17801" i="1"/>
  <c r="J17800" i="1"/>
  <c r="J17799" i="1"/>
  <c r="J17798" i="1"/>
  <c r="J17797" i="1"/>
  <c r="J17796" i="1"/>
  <c r="J17795" i="1"/>
  <c r="J17794" i="1"/>
  <c r="J17793" i="1"/>
  <c r="J17792" i="1"/>
  <c r="J17791" i="1"/>
  <c r="J17790" i="1"/>
  <c r="J17789" i="1"/>
  <c r="J17788" i="1"/>
  <c r="J17787" i="1"/>
  <c r="J17786" i="1"/>
  <c r="J17785" i="1"/>
  <c r="J17784" i="1"/>
  <c r="J17783" i="1"/>
  <c r="J17782" i="1"/>
  <c r="J17781" i="1"/>
  <c r="J17780" i="1"/>
  <c r="J17779" i="1"/>
  <c r="J17778" i="1"/>
  <c r="J17777" i="1"/>
  <c r="J17776" i="1"/>
  <c r="J17775" i="1"/>
  <c r="J17774" i="1"/>
  <c r="J17773" i="1"/>
  <c r="J17772" i="1"/>
  <c r="J17771" i="1"/>
  <c r="J17770" i="1"/>
  <c r="J17769" i="1"/>
  <c r="J17768" i="1"/>
  <c r="J17767" i="1"/>
  <c r="J17766" i="1"/>
  <c r="J17765" i="1"/>
  <c r="J17764" i="1"/>
  <c r="J17763" i="1"/>
  <c r="J17762" i="1"/>
  <c r="J17761" i="1"/>
  <c r="J17760" i="1"/>
  <c r="J17759" i="1"/>
  <c r="J17758" i="1"/>
  <c r="J17757" i="1"/>
  <c r="J17756" i="1"/>
  <c r="J17755" i="1"/>
  <c r="J17754" i="1"/>
  <c r="J17753" i="1"/>
  <c r="J17752" i="1"/>
  <c r="J17751" i="1"/>
  <c r="J17750" i="1"/>
  <c r="J17749" i="1"/>
  <c r="J17748" i="1"/>
  <c r="J17747" i="1"/>
  <c r="J17746" i="1"/>
  <c r="J17745" i="1"/>
  <c r="J17744" i="1"/>
  <c r="J17743" i="1"/>
  <c r="J17742" i="1"/>
  <c r="J17741" i="1"/>
  <c r="J17740" i="1"/>
  <c r="J17739" i="1"/>
  <c r="J17738" i="1"/>
  <c r="J17737" i="1"/>
  <c r="J17736" i="1"/>
  <c r="J17735" i="1"/>
  <c r="J17734" i="1"/>
  <c r="J17733" i="1"/>
  <c r="J17732" i="1"/>
  <c r="J17731" i="1"/>
  <c r="J17730" i="1"/>
  <c r="J17729" i="1"/>
  <c r="J17728" i="1"/>
  <c r="J17727" i="1"/>
  <c r="J17726" i="1"/>
  <c r="J17725" i="1"/>
  <c r="J17724" i="1"/>
  <c r="J17723" i="1"/>
  <c r="J17722" i="1"/>
  <c r="J17721" i="1"/>
  <c r="J17720" i="1"/>
  <c r="J17719" i="1"/>
  <c r="J17718" i="1"/>
  <c r="J17717" i="1"/>
  <c r="J17716" i="1"/>
  <c r="J17715" i="1"/>
  <c r="J17714" i="1"/>
  <c r="J17713" i="1"/>
  <c r="J17712" i="1"/>
  <c r="J17711" i="1"/>
  <c r="J17710" i="1"/>
  <c r="J17709" i="1"/>
  <c r="J17708" i="1"/>
  <c r="J17707" i="1"/>
  <c r="J17706" i="1"/>
  <c r="J17705" i="1"/>
  <c r="J17704" i="1"/>
  <c r="J17703" i="1"/>
  <c r="J17702" i="1"/>
  <c r="J17701" i="1"/>
  <c r="J17700" i="1"/>
  <c r="J17699" i="1"/>
  <c r="J17698" i="1"/>
  <c r="J17697" i="1"/>
  <c r="J17696" i="1"/>
  <c r="J17695" i="1"/>
  <c r="J17694" i="1"/>
  <c r="J17693" i="1"/>
  <c r="J17692" i="1"/>
  <c r="J17691" i="1"/>
  <c r="J17690" i="1"/>
  <c r="J17689" i="1"/>
  <c r="J17688" i="1"/>
  <c r="J17687" i="1"/>
  <c r="J17686" i="1"/>
  <c r="J17685" i="1"/>
  <c r="J17684" i="1"/>
  <c r="J17683" i="1"/>
  <c r="J17682" i="1"/>
  <c r="J17681" i="1"/>
  <c r="J17680" i="1"/>
  <c r="J17679" i="1"/>
  <c r="J17678" i="1"/>
  <c r="J17677" i="1"/>
  <c r="J17676" i="1"/>
  <c r="J17675" i="1"/>
  <c r="J17674" i="1"/>
  <c r="J17673" i="1"/>
  <c r="J17672" i="1"/>
  <c r="J17671" i="1"/>
  <c r="J17670" i="1"/>
  <c r="J17669" i="1"/>
  <c r="J17668" i="1"/>
  <c r="J17667" i="1"/>
  <c r="J17666" i="1"/>
  <c r="J17665" i="1"/>
  <c r="J17664" i="1"/>
  <c r="J17663" i="1"/>
  <c r="J17662" i="1"/>
  <c r="J17661" i="1"/>
  <c r="J17660" i="1"/>
  <c r="J17659" i="1"/>
  <c r="J17658" i="1"/>
  <c r="J17657" i="1"/>
  <c r="J17656" i="1"/>
  <c r="J17655" i="1"/>
  <c r="J17654" i="1"/>
  <c r="J17653" i="1"/>
  <c r="J17652" i="1"/>
  <c r="J17651" i="1"/>
  <c r="J17650" i="1"/>
  <c r="J17649" i="1"/>
  <c r="J17648" i="1"/>
  <c r="J17647" i="1"/>
  <c r="J17646" i="1"/>
  <c r="J17645" i="1"/>
  <c r="J17644" i="1"/>
  <c r="J17643" i="1"/>
  <c r="J17642" i="1"/>
  <c r="J17641" i="1"/>
  <c r="J17640" i="1"/>
  <c r="J17639" i="1"/>
  <c r="J17638" i="1"/>
  <c r="J17637" i="1"/>
  <c r="J17636" i="1"/>
  <c r="J17635" i="1"/>
  <c r="J17634" i="1"/>
  <c r="J17633" i="1"/>
  <c r="J17632" i="1"/>
  <c r="J17631" i="1"/>
  <c r="J17630" i="1"/>
  <c r="J17629" i="1"/>
  <c r="J17628" i="1"/>
  <c r="J17627" i="1"/>
  <c r="J17626" i="1"/>
  <c r="J17625" i="1"/>
  <c r="J17624" i="1"/>
  <c r="J17623" i="1"/>
  <c r="J17622" i="1"/>
  <c r="J17621" i="1"/>
  <c r="J17620" i="1"/>
  <c r="J17619" i="1"/>
  <c r="J17618" i="1"/>
  <c r="J17617" i="1"/>
  <c r="J17616" i="1"/>
  <c r="J17615" i="1"/>
  <c r="J17614" i="1"/>
  <c r="J17613" i="1"/>
  <c r="J17612" i="1"/>
  <c r="J17611" i="1"/>
  <c r="J17610" i="1"/>
  <c r="J17609" i="1"/>
  <c r="J17608" i="1"/>
  <c r="J17607" i="1"/>
  <c r="J17606" i="1"/>
  <c r="J17605" i="1"/>
  <c r="J17604" i="1"/>
  <c r="J17603" i="1"/>
  <c r="J17602" i="1"/>
  <c r="J17601" i="1"/>
  <c r="J17600" i="1"/>
  <c r="J17599" i="1"/>
  <c r="J17598" i="1"/>
  <c r="J17597" i="1"/>
  <c r="J17596" i="1"/>
  <c r="J17595" i="1"/>
  <c r="J17594" i="1"/>
  <c r="J17593" i="1"/>
  <c r="J17592" i="1"/>
  <c r="J17591" i="1"/>
  <c r="J17590" i="1"/>
  <c r="J17589" i="1"/>
  <c r="J17588" i="1"/>
  <c r="J17587" i="1"/>
  <c r="J17586" i="1"/>
  <c r="J17585" i="1"/>
  <c r="J17584" i="1"/>
  <c r="J17583" i="1"/>
  <c r="J17582" i="1"/>
  <c r="J17581" i="1"/>
  <c r="J17580" i="1"/>
  <c r="J17579" i="1"/>
  <c r="J17578" i="1"/>
  <c r="J17577" i="1"/>
  <c r="J17576" i="1"/>
  <c r="J17575" i="1"/>
  <c r="J17574" i="1"/>
  <c r="J17573" i="1"/>
  <c r="J17572" i="1"/>
  <c r="J17571" i="1"/>
  <c r="J17570" i="1"/>
  <c r="J17569" i="1"/>
  <c r="J17568" i="1"/>
  <c r="J17567" i="1"/>
  <c r="J17566" i="1"/>
  <c r="J17565" i="1"/>
  <c r="J17564" i="1"/>
  <c r="J17563" i="1"/>
  <c r="J17562" i="1"/>
  <c r="J17561" i="1"/>
  <c r="J17560" i="1"/>
  <c r="J17559" i="1"/>
  <c r="J17558" i="1"/>
  <c r="J17557" i="1"/>
  <c r="J17556" i="1"/>
  <c r="J17555" i="1"/>
  <c r="J17554" i="1"/>
  <c r="J17553" i="1"/>
  <c r="J17552" i="1"/>
  <c r="J17551" i="1"/>
  <c r="J17550" i="1"/>
  <c r="J17549" i="1"/>
  <c r="J17548" i="1"/>
  <c r="J17547" i="1"/>
  <c r="J17546" i="1"/>
  <c r="J17545" i="1"/>
  <c r="J17544" i="1"/>
  <c r="J17543" i="1"/>
  <c r="J17542" i="1"/>
  <c r="J17541" i="1"/>
  <c r="J17540" i="1"/>
  <c r="J17539" i="1"/>
  <c r="J17538" i="1"/>
  <c r="J17537" i="1"/>
  <c r="J17536" i="1"/>
  <c r="J17535" i="1"/>
  <c r="J17534" i="1"/>
  <c r="J17533" i="1"/>
  <c r="J17532" i="1"/>
  <c r="J17531" i="1"/>
  <c r="J17530" i="1"/>
  <c r="J17529" i="1"/>
  <c r="J17528" i="1"/>
  <c r="J17527" i="1"/>
  <c r="J17526" i="1"/>
  <c r="J17525" i="1"/>
  <c r="J17524" i="1"/>
  <c r="J17523" i="1"/>
  <c r="J17522" i="1"/>
  <c r="J17521" i="1"/>
  <c r="J17520" i="1"/>
  <c r="J17519" i="1"/>
  <c r="J17518" i="1"/>
  <c r="J17517" i="1"/>
  <c r="J17516" i="1"/>
  <c r="J17515" i="1"/>
  <c r="J17514" i="1"/>
  <c r="J17513" i="1"/>
  <c r="J17512" i="1"/>
  <c r="J17511" i="1"/>
  <c r="J17510" i="1"/>
  <c r="J17509" i="1"/>
  <c r="J17508" i="1"/>
  <c r="J17507" i="1"/>
  <c r="J17506" i="1"/>
  <c r="J17505" i="1"/>
  <c r="J17504" i="1"/>
  <c r="J17503" i="1"/>
  <c r="J17502" i="1"/>
  <c r="J17501" i="1"/>
  <c r="J17500" i="1"/>
  <c r="J17499" i="1"/>
  <c r="J17498" i="1"/>
  <c r="J17497" i="1"/>
  <c r="J17496" i="1"/>
  <c r="J17495" i="1"/>
  <c r="J17494" i="1"/>
  <c r="J17493" i="1"/>
  <c r="J17492" i="1"/>
  <c r="J17491" i="1"/>
  <c r="J17490" i="1"/>
  <c r="J17489" i="1"/>
  <c r="J17488" i="1"/>
  <c r="J17487" i="1"/>
  <c r="J17486" i="1"/>
  <c r="J17485" i="1"/>
  <c r="J17484" i="1"/>
  <c r="J17483" i="1"/>
  <c r="J17482" i="1"/>
  <c r="J17481" i="1"/>
  <c r="J17480" i="1"/>
  <c r="J17479" i="1"/>
  <c r="J17478" i="1"/>
  <c r="J17477" i="1"/>
  <c r="J17476" i="1"/>
  <c r="J17475" i="1"/>
  <c r="J17474" i="1"/>
  <c r="J17473" i="1"/>
  <c r="J17472" i="1"/>
  <c r="J17471" i="1"/>
  <c r="J17470" i="1"/>
  <c r="J17469" i="1"/>
  <c r="J17468" i="1"/>
  <c r="J17467" i="1"/>
  <c r="J17466" i="1"/>
  <c r="J17465" i="1"/>
  <c r="J17464" i="1"/>
  <c r="J17463" i="1"/>
  <c r="J17462" i="1"/>
  <c r="J17461" i="1"/>
  <c r="J17460" i="1"/>
  <c r="J17459" i="1"/>
  <c r="J17458" i="1"/>
  <c r="J17457" i="1"/>
  <c r="J17456" i="1"/>
  <c r="J17455" i="1"/>
  <c r="J17454" i="1"/>
  <c r="J17453" i="1"/>
  <c r="J17452" i="1"/>
  <c r="J17451" i="1"/>
  <c r="J17450" i="1"/>
  <c r="J17449" i="1"/>
  <c r="J17448" i="1"/>
  <c r="J17447" i="1"/>
  <c r="J17446" i="1"/>
  <c r="J17445" i="1"/>
  <c r="J17444" i="1"/>
  <c r="J17443" i="1"/>
  <c r="J17442" i="1"/>
  <c r="J17441" i="1"/>
  <c r="J17440" i="1"/>
  <c r="J17439" i="1"/>
  <c r="J17438" i="1"/>
  <c r="J17437" i="1"/>
  <c r="J17436" i="1"/>
  <c r="J17435" i="1"/>
  <c r="J17434" i="1"/>
  <c r="J17433" i="1"/>
  <c r="J17432" i="1"/>
  <c r="J17431" i="1"/>
  <c r="J17430" i="1"/>
  <c r="J17429" i="1"/>
  <c r="J17428" i="1"/>
  <c r="J17427" i="1"/>
  <c r="J17426" i="1"/>
  <c r="J17425" i="1"/>
  <c r="J17424" i="1"/>
  <c r="J17423" i="1"/>
  <c r="J17422" i="1"/>
  <c r="J17421" i="1"/>
  <c r="J17420" i="1"/>
  <c r="J17419" i="1"/>
  <c r="J17418" i="1"/>
  <c r="J17417" i="1"/>
  <c r="J17416" i="1"/>
  <c r="J17415" i="1"/>
  <c r="J17414" i="1"/>
  <c r="J17413" i="1"/>
  <c r="J17412" i="1"/>
  <c r="J17411" i="1"/>
  <c r="J17410" i="1"/>
  <c r="J17409" i="1"/>
  <c r="J17408" i="1"/>
  <c r="J17407" i="1"/>
  <c r="J17406" i="1"/>
  <c r="J17405" i="1"/>
  <c r="J17404" i="1"/>
  <c r="J17403" i="1"/>
  <c r="J17402" i="1"/>
  <c r="J17401" i="1"/>
  <c r="J17400" i="1"/>
  <c r="J17399" i="1"/>
  <c r="J17398" i="1"/>
  <c r="J17397" i="1"/>
  <c r="J17396" i="1"/>
  <c r="J17395" i="1"/>
  <c r="J17394" i="1"/>
  <c r="J17393" i="1"/>
  <c r="J17392" i="1"/>
  <c r="J17391" i="1"/>
  <c r="J17390" i="1"/>
  <c r="J17389" i="1"/>
  <c r="J17388" i="1"/>
  <c r="J17387" i="1"/>
  <c r="J17386" i="1"/>
  <c r="J17385" i="1"/>
  <c r="J17384" i="1"/>
  <c r="J17383" i="1"/>
  <c r="J17382" i="1"/>
  <c r="J17381" i="1"/>
  <c r="J17380" i="1"/>
  <c r="J17379" i="1"/>
  <c r="J17378" i="1"/>
  <c r="J17377" i="1"/>
  <c r="J17376" i="1"/>
  <c r="J17375" i="1"/>
  <c r="J17374" i="1"/>
  <c r="J17373" i="1"/>
  <c r="J17372" i="1"/>
  <c r="J17371" i="1"/>
  <c r="J17370" i="1"/>
  <c r="J17369" i="1"/>
  <c r="J17368" i="1"/>
  <c r="J17367" i="1"/>
  <c r="J17366" i="1"/>
  <c r="J17365" i="1"/>
  <c r="J17364" i="1"/>
  <c r="J17363" i="1"/>
  <c r="J17362" i="1"/>
  <c r="J17361" i="1"/>
  <c r="J17360" i="1"/>
  <c r="J17359" i="1"/>
  <c r="J17358" i="1"/>
  <c r="J17357" i="1"/>
  <c r="J17356" i="1"/>
  <c r="J17355" i="1"/>
  <c r="J17354" i="1"/>
  <c r="J17353" i="1"/>
  <c r="J17352" i="1"/>
  <c r="J17351" i="1"/>
  <c r="J17350" i="1"/>
  <c r="J17349" i="1"/>
  <c r="J17348" i="1"/>
  <c r="J17347" i="1"/>
  <c r="J17346" i="1"/>
  <c r="J17345" i="1"/>
  <c r="J17344" i="1"/>
  <c r="J17343" i="1"/>
  <c r="J17342" i="1"/>
  <c r="J17341" i="1"/>
  <c r="J17340" i="1"/>
  <c r="J17339" i="1"/>
  <c r="J17338" i="1"/>
  <c r="J17337" i="1"/>
  <c r="J17336" i="1"/>
  <c r="J17335" i="1"/>
  <c r="J17334" i="1"/>
  <c r="J17333" i="1"/>
  <c r="J17332" i="1"/>
  <c r="J17331" i="1"/>
  <c r="J17330" i="1"/>
  <c r="J17329" i="1"/>
  <c r="J17328" i="1"/>
  <c r="J17327" i="1"/>
  <c r="J17326" i="1"/>
  <c r="J17325" i="1"/>
  <c r="J17324" i="1"/>
  <c r="J17323" i="1"/>
  <c r="J17322" i="1"/>
  <c r="J17321" i="1"/>
  <c r="J17320" i="1"/>
  <c r="J17319" i="1"/>
  <c r="J17318" i="1"/>
  <c r="J17317" i="1"/>
  <c r="J17316" i="1"/>
  <c r="J17315" i="1"/>
  <c r="J17314" i="1"/>
  <c r="J17313" i="1"/>
  <c r="J17312" i="1"/>
  <c r="J17311" i="1"/>
  <c r="J17310" i="1"/>
  <c r="J17309" i="1"/>
  <c r="J17308" i="1"/>
  <c r="J17307" i="1"/>
  <c r="J17306" i="1"/>
  <c r="J17305" i="1"/>
  <c r="J17304" i="1"/>
  <c r="J17303" i="1"/>
  <c r="J17302" i="1"/>
  <c r="J17301" i="1"/>
  <c r="J17300" i="1"/>
  <c r="J17299" i="1"/>
  <c r="J17298" i="1"/>
  <c r="J17297" i="1"/>
  <c r="J17296" i="1"/>
  <c r="J17295" i="1"/>
  <c r="J17294" i="1"/>
  <c r="J17293" i="1"/>
  <c r="J17292" i="1"/>
  <c r="J17291" i="1"/>
  <c r="J17290" i="1"/>
  <c r="J17289" i="1"/>
  <c r="J17288" i="1"/>
  <c r="J17287" i="1"/>
  <c r="J17286" i="1"/>
  <c r="J17285" i="1"/>
  <c r="J17284" i="1"/>
  <c r="J17283" i="1"/>
  <c r="J17282" i="1"/>
  <c r="J17281" i="1"/>
  <c r="J17280" i="1"/>
  <c r="J17279" i="1"/>
  <c r="J17278" i="1"/>
  <c r="J17277" i="1"/>
  <c r="J17276" i="1"/>
  <c r="J17275" i="1"/>
  <c r="J17274" i="1"/>
  <c r="J17273" i="1"/>
  <c r="J17272" i="1"/>
  <c r="J17271" i="1"/>
  <c r="J17270" i="1"/>
  <c r="J17269" i="1"/>
  <c r="J17268" i="1"/>
  <c r="J17267" i="1"/>
  <c r="J17266" i="1"/>
  <c r="J17265" i="1"/>
  <c r="J17264" i="1"/>
  <c r="J17263" i="1"/>
  <c r="J17262" i="1"/>
  <c r="J17261" i="1"/>
  <c r="J17260" i="1"/>
  <c r="J17259" i="1"/>
  <c r="J17258" i="1"/>
  <c r="J17257" i="1"/>
  <c r="J17256" i="1"/>
  <c r="J17255" i="1"/>
  <c r="J17254" i="1"/>
  <c r="J17253" i="1"/>
  <c r="J17252" i="1"/>
  <c r="J17251" i="1"/>
  <c r="J17250" i="1"/>
  <c r="J17249" i="1"/>
  <c r="J17248" i="1"/>
  <c r="J17247" i="1"/>
  <c r="J17246" i="1"/>
  <c r="J17245" i="1"/>
  <c r="J17244" i="1"/>
  <c r="J17243" i="1"/>
  <c r="J17242" i="1"/>
  <c r="J17241" i="1"/>
  <c r="J17240" i="1"/>
  <c r="J17239" i="1"/>
  <c r="J17238" i="1"/>
  <c r="J17237" i="1"/>
  <c r="J17236" i="1"/>
  <c r="J17235" i="1"/>
  <c r="J17234" i="1"/>
  <c r="J17233" i="1"/>
  <c r="J17232" i="1"/>
  <c r="J17231" i="1"/>
  <c r="J17230" i="1"/>
  <c r="J17229" i="1"/>
  <c r="J17228" i="1"/>
  <c r="J17227" i="1"/>
  <c r="J17226" i="1"/>
  <c r="J17225" i="1"/>
  <c r="J17224" i="1"/>
  <c r="J17223" i="1"/>
  <c r="J17222" i="1"/>
  <c r="J17221" i="1"/>
  <c r="J17220" i="1"/>
  <c r="J17219" i="1"/>
  <c r="J17218" i="1"/>
  <c r="J17217" i="1"/>
  <c r="J17216" i="1"/>
  <c r="J17215" i="1"/>
  <c r="J17214" i="1"/>
  <c r="J17213" i="1"/>
  <c r="J17212" i="1"/>
  <c r="J17211" i="1"/>
  <c r="J17210" i="1"/>
  <c r="J17209" i="1"/>
  <c r="J17208" i="1"/>
  <c r="J17207" i="1"/>
  <c r="J17206" i="1"/>
  <c r="J17205" i="1"/>
  <c r="J17204" i="1"/>
  <c r="J17203" i="1"/>
  <c r="J17202" i="1"/>
  <c r="J17201" i="1"/>
  <c r="J17200" i="1"/>
  <c r="J17199" i="1"/>
  <c r="J17198" i="1"/>
  <c r="J17197" i="1"/>
  <c r="J17196" i="1"/>
  <c r="J17195" i="1"/>
  <c r="J17194" i="1"/>
  <c r="J17193" i="1"/>
  <c r="J17192" i="1"/>
  <c r="J17191" i="1"/>
  <c r="J17190" i="1"/>
  <c r="J17189" i="1"/>
  <c r="J17188" i="1"/>
  <c r="J17187" i="1"/>
  <c r="J17186" i="1"/>
  <c r="J17185" i="1"/>
  <c r="J17184" i="1"/>
  <c r="J17183" i="1"/>
  <c r="J17182" i="1"/>
  <c r="J17181" i="1"/>
  <c r="J17180" i="1"/>
  <c r="J17179" i="1"/>
  <c r="J17178" i="1"/>
  <c r="J17177" i="1"/>
  <c r="J17176" i="1"/>
  <c r="J17175" i="1"/>
  <c r="J17174" i="1"/>
  <c r="J17173" i="1"/>
  <c r="J17172" i="1"/>
  <c r="J17171" i="1"/>
  <c r="J17170" i="1"/>
  <c r="J17169" i="1"/>
  <c r="J17168" i="1"/>
  <c r="J17167" i="1"/>
  <c r="J17166" i="1"/>
  <c r="J17165" i="1"/>
  <c r="J17164" i="1"/>
  <c r="J17163" i="1"/>
  <c r="J17162" i="1"/>
  <c r="J17161" i="1"/>
  <c r="J17160" i="1"/>
  <c r="J17159" i="1"/>
  <c r="J17158" i="1"/>
  <c r="J17157" i="1"/>
  <c r="J17156" i="1"/>
  <c r="J17155" i="1"/>
  <c r="J17154" i="1"/>
  <c r="J17153" i="1"/>
  <c r="J17152" i="1"/>
  <c r="J17151" i="1"/>
  <c r="J17150" i="1"/>
  <c r="J17149" i="1"/>
  <c r="J17148" i="1"/>
  <c r="J17147" i="1"/>
  <c r="J17146" i="1"/>
  <c r="J17145" i="1"/>
  <c r="J17144" i="1"/>
  <c r="J17143" i="1"/>
  <c r="J17142" i="1"/>
  <c r="J17141" i="1"/>
  <c r="J17140" i="1"/>
  <c r="J17139" i="1"/>
  <c r="J17138" i="1"/>
  <c r="J17137" i="1"/>
  <c r="J17136" i="1"/>
  <c r="J17135" i="1"/>
  <c r="J17134" i="1"/>
  <c r="J17133" i="1"/>
  <c r="J17132" i="1"/>
  <c r="J17131" i="1"/>
  <c r="J17130" i="1"/>
  <c r="J17129" i="1"/>
  <c r="J17128" i="1"/>
  <c r="J17127" i="1"/>
  <c r="J17126" i="1"/>
  <c r="J17125" i="1"/>
  <c r="J17124" i="1"/>
  <c r="J17123" i="1"/>
  <c r="J17122" i="1"/>
  <c r="J17121" i="1"/>
  <c r="J17120" i="1"/>
  <c r="J17119" i="1"/>
  <c r="J17118" i="1"/>
  <c r="J17117" i="1"/>
  <c r="J17116" i="1"/>
  <c r="J17115" i="1"/>
  <c r="J17114" i="1"/>
  <c r="J17113" i="1"/>
  <c r="J17112" i="1"/>
  <c r="J17111" i="1"/>
  <c r="J17110" i="1"/>
  <c r="J17109" i="1"/>
  <c r="J17108" i="1"/>
  <c r="J17107" i="1"/>
  <c r="J17106" i="1"/>
  <c r="J17105" i="1"/>
  <c r="J17104" i="1"/>
  <c r="J17103" i="1"/>
  <c r="J17102" i="1"/>
  <c r="J17101" i="1"/>
  <c r="J17100" i="1"/>
  <c r="J17099" i="1"/>
  <c r="J17098" i="1"/>
  <c r="J17097" i="1"/>
  <c r="J17096" i="1"/>
  <c r="J17095" i="1"/>
  <c r="J17094" i="1"/>
  <c r="J17093" i="1"/>
  <c r="J17092" i="1"/>
  <c r="J17091" i="1"/>
  <c r="J17090" i="1"/>
  <c r="J17089" i="1"/>
  <c r="J17088" i="1"/>
  <c r="J17087" i="1"/>
  <c r="J17086" i="1"/>
  <c r="J17085" i="1"/>
  <c r="J17084" i="1"/>
  <c r="J17083" i="1"/>
  <c r="J17082" i="1"/>
  <c r="J17081" i="1"/>
  <c r="J17080" i="1"/>
  <c r="J17079" i="1"/>
  <c r="J17078" i="1"/>
  <c r="J17077" i="1"/>
  <c r="J17076" i="1"/>
  <c r="J17075" i="1"/>
  <c r="J17074" i="1"/>
  <c r="J17073" i="1"/>
  <c r="J17072" i="1"/>
  <c r="J17071" i="1"/>
  <c r="J17070" i="1"/>
  <c r="J17069" i="1"/>
  <c r="J17068" i="1"/>
  <c r="J17067" i="1"/>
  <c r="J17066" i="1"/>
  <c r="J17065" i="1"/>
  <c r="J17064" i="1"/>
  <c r="J17063" i="1"/>
  <c r="J17062" i="1"/>
  <c r="J17061" i="1"/>
  <c r="J17060" i="1"/>
  <c r="J17059" i="1"/>
  <c r="J17058" i="1"/>
  <c r="J17057" i="1"/>
  <c r="J17056" i="1"/>
  <c r="J17055" i="1"/>
  <c r="J17054" i="1"/>
  <c r="J17053" i="1"/>
  <c r="J17052" i="1"/>
  <c r="J17051" i="1"/>
  <c r="J17050" i="1"/>
  <c r="J17049" i="1"/>
  <c r="J17048" i="1"/>
  <c r="J17047" i="1"/>
  <c r="J17046" i="1"/>
  <c r="J17045" i="1"/>
  <c r="J17044" i="1"/>
  <c r="J17043" i="1"/>
  <c r="J17042" i="1"/>
  <c r="J17041" i="1"/>
  <c r="J17040" i="1"/>
  <c r="J17039" i="1"/>
  <c r="J17038" i="1"/>
  <c r="J17037" i="1"/>
  <c r="J17036" i="1"/>
  <c r="J17035" i="1"/>
  <c r="J17034" i="1"/>
  <c r="J17033" i="1"/>
  <c r="J17032" i="1"/>
  <c r="J17031" i="1"/>
  <c r="J17030" i="1"/>
  <c r="J17029" i="1"/>
  <c r="J17028" i="1"/>
  <c r="J17027" i="1"/>
  <c r="J17026" i="1"/>
  <c r="J17025" i="1"/>
  <c r="J17024" i="1"/>
  <c r="J17023" i="1"/>
  <c r="J17022" i="1"/>
  <c r="J17021" i="1"/>
  <c r="J17020" i="1"/>
  <c r="J17019" i="1"/>
  <c r="J17018" i="1"/>
  <c r="J17017" i="1"/>
  <c r="J17016" i="1"/>
  <c r="J17015" i="1"/>
  <c r="J17014" i="1"/>
  <c r="J17013" i="1"/>
  <c r="J17012" i="1"/>
  <c r="J17011" i="1"/>
  <c r="J17010" i="1"/>
  <c r="J17009" i="1"/>
  <c r="J17008" i="1"/>
  <c r="J17007" i="1"/>
  <c r="J17006" i="1"/>
  <c r="J17005" i="1"/>
  <c r="J17004" i="1"/>
  <c r="J17003" i="1"/>
  <c r="J17002" i="1"/>
  <c r="J17001" i="1"/>
  <c r="J17000" i="1"/>
  <c r="J16999" i="1"/>
  <c r="J16998" i="1"/>
  <c r="J16997" i="1"/>
  <c r="J16996" i="1"/>
  <c r="J16995" i="1"/>
  <c r="J16994" i="1"/>
  <c r="J16993" i="1"/>
  <c r="J16992" i="1"/>
  <c r="J16991" i="1"/>
  <c r="J16990" i="1"/>
  <c r="J16989" i="1"/>
  <c r="J16988" i="1"/>
  <c r="J16987" i="1"/>
  <c r="J16986" i="1"/>
  <c r="J16985" i="1"/>
  <c r="J16984" i="1"/>
  <c r="J16983" i="1"/>
  <c r="J16982" i="1"/>
  <c r="J16981" i="1"/>
  <c r="J16980" i="1"/>
  <c r="J16979" i="1"/>
  <c r="J16978" i="1"/>
  <c r="J16977" i="1"/>
  <c r="J16976" i="1"/>
  <c r="J16975" i="1"/>
  <c r="J16974" i="1"/>
  <c r="J16973" i="1"/>
  <c r="J16972" i="1"/>
  <c r="J16971" i="1"/>
  <c r="J16970" i="1"/>
  <c r="J16969" i="1"/>
  <c r="J16968" i="1"/>
  <c r="J16967" i="1"/>
  <c r="J16966" i="1"/>
  <c r="J16965" i="1"/>
  <c r="J16964" i="1"/>
  <c r="J16963" i="1"/>
  <c r="J16962" i="1"/>
  <c r="J16961" i="1"/>
  <c r="J16960" i="1"/>
  <c r="J16959" i="1"/>
  <c r="J16958" i="1"/>
  <c r="J16957" i="1"/>
  <c r="J16956" i="1"/>
  <c r="J16955" i="1"/>
  <c r="J16954" i="1"/>
  <c r="J16953" i="1"/>
  <c r="J16952" i="1"/>
  <c r="J16951" i="1"/>
  <c r="J16950" i="1"/>
  <c r="J16949" i="1"/>
  <c r="J16948" i="1"/>
  <c r="J16947" i="1"/>
  <c r="J16946" i="1"/>
  <c r="J16945" i="1"/>
  <c r="J16944" i="1"/>
  <c r="J16943" i="1"/>
  <c r="J16942" i="1"/>
  <c r="J16941" i="1"/>
  <c r="J16940" i="1"/>
  <c r="J16939" i="1"/>
  <c r="J16938" i="1"/>
  <c r="J16937" i="1"/>
  <c r="J16936" i="1"/>
  <c r="J16935" i="1"/>
  <c r="J16934" i="1"/>
  <c r="J16933" i="1"/>
  <c r="J16932" i="1"/>
  <c r="J16931" i="1"/>
  <c r="J16930" i="1"/>
  <c r="J16929" i="1"/>
  <c r="J16928" i="1"/>
  <c r="J16927" i="1"/>
  <c r="J16926" i="1"/>
  <c r="J16925" i="1"/>
  <c r="J16924" i="1"/>
  <c r="J16923" i="1"/>
  <c r="J16922" i="1"/>
  <c r="J16921" i="1"/>
  <c r="J16920" i="1"/>
  <c r="J16919" i="1"/>
  <c r="J16918" i="1"/>
  <c r="J16917" i="1"/>
  <c r="J16916" i="1"/>
  <c r="J16915" i="1"/>
  <c r="J16914" i="1"/>
  <c r="J16913" i="1"/>
  <c r="J16912" i="1"/>
  <c r="J16911" i="1"/>
  <c r="J16910" i="1"/>
  <c r="J16909" i="1"/>
  <c r="J16908" i="1"/>
  <c r="J16907" i="1"/>
  <c r="J16906" i="1"/>
  <c r="J16905" i="1"/>
  <c r="J16904" i="1"/>
  <c r="J16903" i="1"/>
  <c r="J16902" i="1"/>
  <c r="J16901" i="1"/>
  <c r="J16900" i="1"/>
  <c r="J16899" i="1"/>
  <c r="J16898" i="1"/>
  <c r="J16897" i="1"/>
  <c r="J16896" i="1"/>
  <c r="J16895" i="1"/>
  <c r="J16894" i="1"/>
  <c r="J16893" i="1"/>
  <c r="J16892" i="1"/>
  <c r="J16891" i="1"/>
  <c r="J16890" i="1"/>
  <c r="J16889" i="1"/>
  <c r="J16888" i="1"/>
  <c r="J16887" i="1"/>
  <c r="J16886" i="1"/>
  <c r="J16885" i="1"/>
  <c r="J16884" i="1"/>
  <c r="J16883" i="1"/>
  <c r="J16882" i="1"/>
  <c r="J16881" i="1"/>
  <c r="J16880" i="1"/>
  <c r="J16879" i="1"/>
  <c r="J16878" i="1"/>
  <c r="J16877" i="1"/>
  <c r="J16876" i="1"/>
  <c r="J16875" i="1"/>
  <c r="J16874" i="1"/>
  <c r="J16873" i="1"/>
  <c r="J16872" i="1"/>
  <c r="J16871" i="1"/>
  <c r="J16870" i="1"/>
  <c r="J16869" i="1"/>
  <c r="J16868" i="1"/>
  <c r="J16867" i="1"/>
  <c r="J16866" i="1"/>
  <c r="J16865" i="1"/>
  <c r="J16864" i="1"/>
  <c r="J16863" i="1"/>
  <c r="J16862" i="1"/>
  <c r="J16861" i="1"/>
  <c r="J16860" i="1"/>
  <c r="J16859" i="1"/>
  <c r="J16858" i="1"/>
  <c r="J16857" i="1"/>
  <c r="J16856" i="1"/>
  <c r="J16855" i="1"/>
  <c r="J16854" i="1"/>
  <c r="J16853" i="1"/>
  <c r="J16852" i="1"/>
  <c r="J16851" i="1"/>
  <c r="J16850" i="1"/>
  <c r="J16849" i="1"/>
  <c r="J16848" i="1"/>
  <c r="J16847" i="1"/>
  <c r="J16846" i="1"/>
  <c r="J16845" i="1"/>
  <c r="J16844" i="1"/>
  <c r="J16843" i="1"/>
  <c r="J16842" i="1"/>
  <c r="J16841" i="1"/>
  <c r="J16840" i="1"/>
  <c r="J16839" i="1"/>
  <c r="J16838" i="1"/>
  <c r="J16837" i="1"/>
  <c r="J16836" i="1"/>
  <c r="J16835" i="1"/>
  <c r="J16834" i="1"/>
  <c r="J16833" i="1"/>
  <c r="J16832" i="1"/>
  <c r="J16831" i="1"/>
  <c r="J16830" i="1"/>
  <c r="J16829" i="1"/>
  <c r="J16828" i="1"/>
  <c r="J16827" i="1"/>
  <c r="J16826" i="1"/>
  <c r="J16825" i="1"/>
  <c r="J16824" i="1"/>
  <c r="J16823" i="1"/>
  <c r="J16822" i="1"/>
  <c r="J16821" i="1"/>
  <c r="J16820" i="1"/>
  <c r="J16819" i="1"/>
  <c r="J16818" i="1"/>
  <c r="J16817" i="1"/>
  <c r="J16816" i="1"/>
  <c r="J16815" i="1"/>
  <c r="J16814" i="1"/>
  <c r="J16813" i="1"/>
  <c r="J16812" i="1"/>
  <c r="J16811" i="1"/>
  <c r="J16810" i="1"/>
  <c r="J16809" i="1"/>
  <c r="J16808" i="1"/>
  <c r="J16807" i="1"/>
  <c r="J16806" i="1"/>
  <c r="J16805" i="1"/>
  <c r="J16804" i="1"/>
  <c r="J16803" i="1"/>
  <c r="J16802" i="1"/>
  <c r="J16801" i="1"/>
  <c r="J16800" i="1"/>
  <c r="J16799" i="1"/>
  <c r="J16798" i="1"/>
  <c r="J16797" i="1"/>
  <c r="J16796" i="1"/>
  <c r="J16795" i="1"/>
  <c r="J16794" i="1"/>
  <c r="J16793" i="1"/>
  <c r="J16792" i="1"/>
  <c r="J16791" i="1"/>
  <c r="J16790" i="1"/>
  <c r="J16789" i="1"/>
  <c r="J16788" i="1"/>
  <c r="J16787" i="1"/>
  <c r="J16786" i="1"/>
  <c r="J16785" i="1"/>
  <c r="J16784" i="1"/>
  <c r="J16783" i="1"/>
  <c r="J16782" i="1"/>
  <c r="J16781" i="1"/>
  <c r="J16780" i="1"/>
  <c r="J16779" i="1"/>
  <c r="J16778" i="1"/>
  <c r="J16777" i="1"/>
  <c r="J16776" i="1"/>
  <c r="J16775" i="1"/>
  <c r="J16774" i="1"/>
  <c r="J16773" i="1"/>
  <c r="J16772" i="1"/>
  <c r="J16771" i="1"/>
  <c r="J16770" i="1"/>
  <c r="J16769" i="1"/>
  <c r="J16768" i="1"/>
  <c r="J16767" i="1"/>
  <c r="J16766" i="1"/>
  <c r="J16765" i="1"/>
  <c r="J16764" i="1"/>
  <c r="J16763" i="1"/>
  <c r="J16762" i="1"/>
  <c r="J16761" i="1"/>
  <c r="J16760" i="1"/>
  <c r="J16759" i="1"/>
  <c r="J16758" i="1"/>
  <c r="J16757" i="1"/>
  <c r="J16756" i="1"/>
  <c r="J16755" i="1"/>
  <c r="J16754" i="1"/>
  <c r="J16753" i="1"/>
  <c r="J16752" i="1"/>
  <c r="J16751" i="1"/>
  <c r="J16750" i="1"/>
  <c r="J16749" i="1"/>
  <c r="J16748" i="1"/>
  <c r="J16747" i="1"/>
  <c r="J16746" i="1"/>
  <c r="J16745" i="1"/>
  <c r="J16744" i="1"/>
  <c r="J16743" i="1"/>
  <c r="J16742" i="1"/>
  <c r="J16741" i="1"/>
  <c r="J16740" i="1"/>
  <c r="J16739" i="1"/>
  <c r="J16738" i="1"/>
  <c r="J16737" i="1"/>
  <c r="J16736" i="1"/>
  <c r="J16735" i="1"/>
  <c r="J16734" i="1"/>
  <c r="J16733" i="1"/>
  <c r="J16732" i="1"/>
  <c r="J16731" i="1"/>
  <c r="J16730" i="1"/>
  <c r="J16729" i="1"/>
  <c r="J16728" i="1"/>
  <c r="J16727" i="1"/>
  <c r="J16726" i="1"/>
  <c r="J16725" i="1"/>
  <c r="J16724" i="1"/>
  <c r="J16723" i="1"/>
  <c r="J16722" i="1"/>
  <c r="J16721" i="1"/>
  <c r="J16720" i="1"/>
  <c r="J16719" i="1"/>
  <c r="J16718" i="1"/>
  <c r="J16717" i="1"/>
  <c r="J16716" i="1"/>
  <c r="J16715" i="1"/>
  <c r="J16714" i="1"/>
  <c r="J16713" i="1"/>
  <c r="J16712" i="1"/>
  <c r="J16711" i="1"/>
  <c r="J16710" i="1"/>
  <c r="J16709" i="1"/>
  <c r="J16708" i="1"/>
  <c r="J16707" i="1"/>
  <c r="J16706" i="1"/>
  <c r="J16705" i="1"/>
  <c r="J16704" i="1"/>
  <c r="J16703" i="1"/>
  <c r="J16702" i="1"/>
  <c r="J16701" i="1"/>
  <c r="J16700" i="1"/>
  <c r="J16699" i="1"/>
  <c r="J16698" i="1"/>
  <c r="J16697" i="1"/>
  <c r="J16696" i="1"/>
  <c r="J16695" i="1"/>
  <c r="J16694" i="1"/>
  <c r="J16693" i="1"/>
  <c r="J16692" i="1"/>
  <c r="J16691" i="1"/>
  <c r="J16690" i="1"/>
  <c r="J16689" i="1"/>
  <c r="J16688" i="1"/>
  <c r="J16687" i="1"/>
  <c r="J16686" i="1"/>
  <c r="J16685" i="1"/>
  <c r="J16684" i="1"/>
  <c r="J16683" i="1"/>
  <c r="J16682" i="1"/>
  <c r="J16681" i="1"/>
  <c r="J16680" i="1"/>
  <c r="J16679" i="1"/>
  <c r="J16678" i="1"/>
  <c r="J16677" i="1"/>
  <c r="J16676" i="1"/>
  <c r="J16675" i="1"/>
  <c r="J16674" i="1"/>
  <c r="J16673" i="1"/>
  <c r="J16672" i="1"/>
  <c r="J16671" i="1"/>
  <c r="J16670" i="1"/>
  <c r="J16669" i="1"/>
  <c r="J16668" i="1"/>
  <c r="J16667" i="1"/>
  <c r="J16666" i="1"/>
  <c r="J16665" i="1"/>
  <c r="J16664" i="1"/>
  <c r="J16663" i="1"/>
  <c r="J16662" i="1"/>
  <c r="J16661" i="1"/>
  <c r="J16660" i="1"/>
  <c r="J16659" i="1"/>
  <c r="J16658" i="1"/>
  <c r="J16657" i="1"/>
  <c r="J16656" i="1"/>
  <c r="J16655" i="1"/>
  <c r="J16654" i="1"/>
  <c r="J16653" i="1"/>
  <c r="J16652" i="1"/>
  <c r="J16651" i="1"/>
  <c r="J16650" i="1"/>
  <c r="J16649" i="1"/>
  <c r="J16648" i="1"/>
  <c r="J16647" i="1"/>
  <c r="J16646" i="1"/>
  <c r="J16645" i="1"/>
  <c r="J16644" i="1"/>
  <c r="J16643" i="1"/>
  <c r="J16642" i="1"/>
  <c r="J16641" i="1"/>
  <c r="J16640" i="1"/>
  <c r="J16639" i="1"/>
  <c r="J16638" i="1"/>
  <c r="J16637" i="1"/>
  <c r="J16636" i="1"/>
  <c r="J16635" i="1"/>
  <c r="J16634" i="1"/>
  <c r="J16633" i="1"/>
  <c r="J16632" i="1"/>
  <c r="J16631" i="1"/>
  <c r="J16630" i="1"/>
  <c r="J16629" i="1"/>
  <c r="J16628" i="1"/>
  <c r="J16627" i="1"/>
  <c r="J16626" i="1"/>
  <c r="J16625" i="1"/>
  <c r="J16624" i="1"/>
  <c r="J16623" i="1"/>
  <c r="J16622" i="1"/>
  <c r="J16621" i="1"/>
  <c r="J16620" i="1"/>
  <c r="J16619" i="1"/>
  <c r="J16618" i="1"/>
  <c r="J16617" i="1"/>
  <c r="J16616" i="1"/>
  <c r="J16615" i="1"/>
  <c r="J16614" i="1"/>
  <c r="J16613" i="1"/>
  <c r="J16612" i="1"/>
  <c r="J16611" i="1"/>
  <c r="J16610" i="1"/>
  <c r="J16609" i="1"/>
  <c r="J16608" i="1"/>
  <c r="J16607" i="1"/>
  <c r="J16606" i="1"/>
  <c r="J16605" i="1"/>
  <c r="J16604" i="1"/>
  <c r="J16603" i="1"/>
  <c r="J16602" i="1"/>
  <c r="J16601" i="1"/>
  <c r="J16600" i="1"/>
  <c r="J16599" i="1"/>
  <c r="J16598" i="1"/>
  <c r="J16597" i="1"/>
  <c r="J16596" i="1"/>
  <c r="J16595" i="1"/>
  <c r="J16594" i="1"/>
  <c r="J16593" i="1"/>
  <c r="J16592" i="1"/>
  <c r="J16591" i="1"/>
  <c r="J16590" i="1"/>
  <c r="J16589" i="1"/>
  <c r="J16588" i="1"/>
  <c r="J16587" i="1"/>
  <c r="J16586" i="1"/>
  <c r="J16585" i="1"/>
  <c r="J16584" i="1"/>
  <c r="J16583" i="1"/>
  <c r="J16582" i="1"/>
  <c r="J16581" i="1"/>
  <c r="J16580" i="1"/>
  <c r="J16579" i="1"/>
  <c r="J16578" i="1"/>
  <c r="J16577" i="1"/>
  <c r="J16576" i="1"/>
  <c r="J16575" i="1"/>
  <c r="J16574" i="1"/>
  <c r="J16573" i="1"/>
  <c r="J16572" i="1"/>
  <c r="J16571" i="1"/>
  <c r="J16570" i="1"/>
  <c r="J16569" i="1"/>
  <c r="J16568" i="1"/>
  <c r="J16567" i="1"/>
  <c r="J16566" i="1"/>
  <c r="J16565" i="1"/>
  <c r="J16564" i="1"/>
  <c r="J16563" i="1"/>
  <c r="J16562" i="1"/>
  <c r="J16561" i="1"/>
  <c r="J16560" i="1"/>
  <c r="J16559" i="1"/>
  <c r="J16558" i="1"/>
  <c r="J16557" i="1"/>
  <c r="J16556" i="1"/>
  <c r="J16555" i="1"/>
  <c r="J16554" i="1"/>
  <c r="J16553" i="1"/>
  <c r="J16552" i="1"/>
  <c r="J16551" i="1"/>
  <c r="J16550" i="1"/>
  <c r="J16549" i="1"/>
  <c r="J16548" i="1"/>
  <c r="J16547" i="1"/>
  <c r="J16546" i="1"/>
  <c r="J16545" i="1"/>
  <c r="J16544" i="1"/>
  <c r="J16543" i="1"/>
  <c r="J16542" i="1"/>
  <c r="J16541" i="1"/>
  <c r="J16540" i="1"/>
  <c r="J16539" i="1"/>
  <c r="J16538" i="1"/>
  <c r="J16537" i="1"/>
  <c r="J16536" i="1"/>
  <c r="J16535" i="1"/>
  <c r="J16534" i="1"/>
  <c r="J16533" i="1"/>
  <c r="J16532" i="1"/>
  <c r="J16531" i="1"/>
  <c r="J16530" i="1"/>
  <c r="J16529" i="1"/>
  <c r="J16528" i="1"/>
  <c r="J16527" i="1"/>
  <c r="J16526" i="1"/>
  <c r="J16525" i="1"/>
  <c r="J16524" i="1"/>
  <c r="J16523" i="1"/>
  <c r="J16522" i="1"/>
  <c r="J16521" i="1"/>
  <c r="J16520" i="1"/>
  <c r="J16519" i="1"/>
  <c r="J16518" i="1"/>
  <c r="J16517" i="1"/>
  <c r="J16516" i="1"/>
  <c r="J16515" i="1"/>
  <c r="J16514" i="1"/>
  <c r="J16513" i="1"/>
  <c r="J16512" i="1"/>
  <c r="J16511" i="1"/>
  <c r="J16510" i="1"/>
  <c r="J16509" i="1"/>
  <c r="J16508" i="1"/>
  <c r="J16507" i="1"/>
  <c r="J16506" i="1"/>
  <c r="J16505" i="1"/>
  <c r="J16504" i="1"/>
  <c r="J16503" i="1"/>
  <c r="J16502" i="1"/>
  <c r="J16501" i="1"/>
  <c r="J16500" i="1"/>
  <c r="J16499" i="1"/>
  <c r="J16498" i="1"/>
  <c r="J16497" i="1"/>
  <c r="J16496" i="1"/>
  <c r="J16495" i="1"/>
  <c r="J16494" i="1"/>
  <c r="J16493" i="1"/>
  <c r="J16492" i="1"/>
  <c r="J16491" i="1"/>
  <c r="J16490" i="1"/>
  <c r="J16489" i="1"/>
  <c r="J16488" i="1"/>
  <c r="J16487" i="1"/>
  <c r="J16486" i="1"/>
  <c r="J16485" i="1"/>
  <c r="J16484" i="1"/>
  <c r="J16483" i="1"/>
  <c r="J16482" i="1"/>
  <c r="J16481" i="1"/>
  <c r="J16480" i="1"/>
  <c r="J16479" i="1"/>
  <c r="J16478" i="1"/>
  <c r="J16477" i="1"/>
  <c r="J16476" i="1"/>
  <c r="J16475" i="1"/>
  <c r="J16474" i="1"/>
  <c r="J16473" i="1"/>
  <c r="J16472" i="1"/>
  <c r="J16471" i="1"/>
  <c r="J16470" i="1"/>
  <c r="J16469" i="1"/>
  <c r="J16468" i="1"/>
  <c r="J16467" i="1"/>
  <c r="J16466" i="1"/>
  <c r="J16465" i="1"/>
  <c r="J16464" i="1"/>
  <c r="J16463" i="1"/>
  <c r="J16462" i="1"/>
  <c r="J16461" i="1"/>
  <c r="J16460" i="1"/>
  <c r="J16459" i="1"/>
  <c r="J16458" i="1"/>
  <c r="J16457" i="1"/>
  <c r="J16456" i="1"/>
  <c r="J16455" i="1"/>
  <c r="J16454" i="1"/>
  <c r="J16453" i="1"/>
  <c r="J16452" i="1"/>
  <c r="J16451" i="1"/>
  <c r="J16450" i="1"/>
  <c r="J16449" i="1"/>
  <c r="J16448" i="1"/>
  <c r="J16447" i="1"/>
  <c r="J16446" i="1"/>
  <c r="J16445" i="1"/>
  <c r="J16444" i="1"/>
  <c r="J16443" i="1"/>
  <c r="J16442" i="1"/>
  <c r="J16441" i="1"/>
  <c r="J16440" i="1"/>
  <c r="J16439" i="1"/>
  <c r="J16438" i="1"/>
  <c r="J16437" i="1"/>
  <c r="J16436" i="1"/>
  <c r="J16435" i="1"/>
  <c r="J16434" i="1"/>
  <c r="J16433" i="1"/>
  <c r="J16432" i="1"/>
  <c r="J16431" i="1"/>
  <c r="J16430" i="1"/>
  <c r="J16429" i="1"/>
  <c r="J16428" i="1"/>
  <c r="J16427" i="1"/>
  <c r="J16426" i="1"/>
  <c r="J16425" i="1"/>
  <c r="J16424" i="1"/>
  <c r="J16423" i="1"/>
  <c r="J16422" i="1"/>
  <c r="J16421" i="1"/>
  <c r="J16420" i="1"/>
  <c r="J16419" i="1"/>
  <c r="J16418" i="1"/>
  <c r="J16417" i="1"/>
  <c r="J16416" i="1"/>
  <c r="J16415" i="1"/>
  <c r="J16414" i="1"/>
  <c r="J16413" i="1"/>
  <c r="J16412" i="1"/>
  <c r="J16411" i="1"/>
  <c r="J16410" i="1"/>
  <c r="J16409" i="1"/>
  <c r="J16408" i="1"/>
  <c r="J16407" i="1"/>
  <c r="J16406" i="1"/>
  <c r="J16405" i="1"/>
  <c r="J16404" i="1"/>
  <c r="J16403" i="1"/>
  <c r="J16402" i="1"/>
  <c r="J16401" i="1"/>
  <c r="J16400" i="1"/>
  <c r="J16399" i="1"/>
  <c r="J16398" i="1"/>
  <c r="J16397" i="1"/>
  <c r="J16396" i="1"/>
  <c r="J16395" i="1"/>
  <c r="J16394" i="1"/>
  <c r="J16393" i="1"/>
  <c r="J16392" i="1"/>
  <c r="J16391" i="1"/>
  <c r="J16390" i="1"/>
  <c r="J16389" i="1"/>
  <c r="J16388" i="1"/>
  <c r="J16387" i="1"/>
  <c r="J16386" i="1"/>
  <c r="J16385" i="1"/>
  <c r="J16384" i="1"/>
  <c r="J16383" i="1"/>
  <c r="J16382" i="1"/>
  <c r="J16381" i="1"/>
  <c r="J16380" i="1"/>
  <c r="J16379" i="1"/>
  <c r="J16378" i="1"/>
  <c r="J16377" i="1"/>
  <c r="J16376" i="1"/>
  <c r="J16375" i="1"/>
  <c r="J16374" i="1"/>
  <c r="J16373" i="1"/>
  <c r="J16372" i="1"/>
  <c r="J16371" i="1"/>
  <c r="J16370" i="1"/>
  <c r="J16369" i="1"/>
  <c r="J16368" i="1"/>
  <c r="J16367" i="1"/>
  <c r="J16366" i="1"/>
  <c r="J16365" i="1"/>
  <c r="J16364" i="1"/>
  <c r="J16363" i="1"/>
  <c r="J16362" i="1"/>
  <c r="J16361" i="1"/>
  <c r="J16360" i="1"/>
  <c r="J16359" i="1"/>
  <c r="J16358" i="1"/>
  <c r="J16357" i="1"/>
  <c r="J16356" i="1"/>
  <c r="J16355" i="1"/>
  <c r="J16354" i="1"/>
  <c r="J16353" i="1"/>
  <c r="J16352" i="1"/>
  <c r="J16351" i="1"/>
  <c r="J16350" i="1"/>
  <c r="J16349" i="1"/>
  <c r="J16348" i="1"/>
  <c r="J16347" i="1"/>
  <c r="J16346" i="1"/>
  <c r="J16345" i="1"/>
  <c r="J16344" i="1"/>
  <c r="J16343" i="1"/>
  <c r="J16342" i="1"/>
  <c r="J16341" i="1"/>
  <c r="J16340" i="1"/>
  <c r="J16339" i="1"/>
  <c r="J16338" i="1"/>
  <c r="J16337" i="1"/>
  <c r="J16336" i="1"/>
  <c r="J16335" i="1"/>
  <c r="J16334" i="1"/>
  <c r="J16333" i="1"/>
  <c r="J16332" i="1"/>
  <c r="J16331" i="1"/>
  <c r="J16330" i="1"/>
  <c r="J16329" i="1"/>
  <c r="J16328" i="1"/>
  <c r="J16327" i="1"/>
  <c r="J16326" i="1"/>
  <c r="J16325" i="1"/>
  <c r="J16324" i="1"/>
  <c r="J16323" i="1"/>
  <c r="J16322" i="1"/>
  <c r="J16321" i="1"/>
  <c r="J16320" i="1"/>
  <c r="J16319" i="1"/>
  <c r="J16318" i="1"/>
  <c r="J16317" i="1"/>
  <c r="J16316" i="1"/>
  <c r="J16315" i="1"/>
  <c r="J16314" i="1"/>
  <c r="J16313" i="1"/>
  <c r="J16312" i="1"/>
  <c r="J16311" i="1"/>
  <c r="J16310" i="1"/>
  <c r="J16309" i="1"/>
  <c r="J16308" i="1"/>
  <c r="J16307" i="1"/>
  <c r="J16306" i="1"/>
  <c r="J16305" i="1"/>
  <c r="J16304" i="1"/>
  <c r="J16303" i="1"/>
  <c r="J16302" i="1"/>
  <c r="J16301" i="1"/>
  <c r="J16300" i="1"/>
  <c r="J16299" i="1"/>
  <c r="J16298" i="1"/>
  <c r="J16297" i="1"/>
  <c r="J16296" i="1"/>
  <c r="J16295" i="1"/>
  <c r="J16294" i="1"/>
  <c r="J16293" i="1"/>
  <c r="J16292" i="1"/>
  <c r="J16291" i="1"/>
  <c r="J16290" i="1"/>
  <c r="J16289" i="1"/>
  <c r="J16288" i="1"/>
  <c r="J16287" i="1"/>
  <c r="J16286" i="1"/>
  <c r="J16285" i="1"/>
  <c r="J16284" i="1"/>
  <c r="J16283" i="1"/>
  <c r="J16282" i="1"/>
  <c r="J16281" i="1"/>
  <c r="J16280" i="1"/>
  <c r="J16279" i="1"/>
  <c r="J16278" i="1"/>
  <c r="J16277" i="1"/>
  <c r="J16276" i="1"/>
  <c r="J16275" i="1"/>
  <c r="J16274" i="1"/>
  <c r="J16273" i="1"/>
  <c r="J16272" i="1"/>
  <c r="J16271" i="1"/>
  <c r="J16270" i="1"/>
  <c r="J16269" i="1"/>
  <c r="J16268" i="1"/>
  <c r="J16267" i="1"/>
  <c r="J16266" i="1"/>
  <c r="J16265" i="1"/>
  <c r="J16264" i="1"/>
  <c r="J16263" i="1"/>
  <c r="J16262" i="1"/>
  <c r="J16261" i="1"/>
  <c r="J16260" i="1"/>
  <c r="J16259" i="1"/>
  <c r="J16258" i="1"/>
  <c r="J16257" i="1"/>
  <c r="J16256" i="1"/>
  <c r="J16255" i="1"/>
  <c r="J16254" i="1"/>
  <c r="J16253" i="1"/>
  <c r="J16252" i="1"/>
  <c r="J16251" i="1"/>
  <c r="J16250" i="1"/>
  <c r="J16249" i="1"/>
  <c r="J16248" i="1"/>
  <c r="J16247" i="1"/>
  <c r="J16246" i="1"/>
  <c r="J16245" i="1"/>
  <c r="J16244" i="1"/>
  <c r="J16243" i="1"/>
  <c r="J16242" i="1"/>
  <c r="J16241" i="1"/>
  <c r="J16240" i="1"/>
  <c r="J16239" i="1"/>
  <c r="J16238" i="1"/>
  <c r="J16237" i="1"/>
  <c r="J16236" i="1"/>
  <c r="J16235" i="1"/>
  <c r="J16234" i="1"/>
  <c r="J16233" i="1"/>
  <c r="J16232" i="1"/>
  <c r="J16231" i="1"/>
  <c r="J16230" i="1"/>
  <c r="J16229" i="1"/>
  <c r="J16228" i="1"/>
  <c r="J16227" i="1"/>
  <c r="J16226" i="1"/>
  <c r="J16225" i="1"/>
  <c r="J16224" i="1"/>
  <c r="J16223" i="1"/>
  <c r="J16222" i="1"/>
  <c r="J16221" i="1"/>
  <c r="J16220" i="1"/>
  <c r="J16219" i="1"/>
  <c r="J16218" i="1"/>
  <c r="J16217" i="1"/>
  <c r="J16216" i="1"/>
  <c r="J16215" i="1"/>
  <c r="J16214" i="1"/>
  <c r="J16213" i="1"/>
  <c r="J16212" i="1"/>
  <c r="J16211" i="1"/>
  <c r="J16210" i="1"/>
  <c r="J16209" i="1"/>
  <c r="J16208" i="1"/>
  <c r="J16207" i="1"/>
  <c r="J16206" i="1"/>
  <c r="J16205" i="1"/>
  <c r="J16204" i="1"/>
  <c r="J16203" i="1"/>
  <c r="J16202" i="1"/>
  <c r="J16201" i="1"/>
  <c r="J16200" i="1"/>
  <c r="J16199" i="1"/>
  <c r="J16198" i="1"/>
  <c r="J16197" i="1"/>
  <c r="J16196" i="1"/>
  <c r="J16195" i="1"/>
  <c r="J16194" i="1"/>
  <c r="J16193" i="1"/>
  <c r="J16192" i="1"/>
  <c r="J16191" i="1"/>
  <c r="J16190" i="1"/>
  <c r="J16189" i="1"/>
  <c r="J16188" i="1"/>
  <c r="J16187" i="1"/>
  <c r="J16186" i="1"/>
  <c r="J16185" i="1"/>
  <c r="J16184" i="1"/>
  <c r="J16183" i="1"/>
  <c r="J16182" i="1"/>
  <c r="J16181" i="1"/>
  <c r="J16180" i="1"/>
  <c r="J16179" i="1"/>
  <c r="J16178" i="1"/>
  <c r="J16177" i="1"/>
  <c r="J16176" i="1"/>
  <c r="J16175" i="1"/>
  <c r="J16174" i="1"/>
  <c r="J16173" i="1"/>
  <c r="J16172" i="1"/>
  <c r="J16171" i="1"/>
  <c r="J16170" i="1"/>
  <c r="J16169" i="1"/>
  <c r="J16168" i="1"/>
  <c r="J16167" i="1"/>
  <c r="J16166" i="1"/>
  <c r="J16165" i="1"/>
  <c r="J16164" i="1"/>
  <c r="J16163" i="1"/>
  <c r="J16162" i="1"/>
  <c r="J16161" i="1"/>
  <c r="J16160" i="1"/>
  <c r="J16159" i="1"/>
  <c r="J16158" i="1"/>
  <c r="J16157" i="1"/>
  <c r="J16156" i="1"/>
  <c r="J16155" i="1"/>
  <c r="J16154" i="1"/>
  <c r="J16153" i="1"/>
  <c r="J16152" i="1"/>
  <c r="J16151" i="1"/>
  <c r="J16150" i="1"/>
  <c r="J16149" i="1"/>
  <c r="J16148" i="1"/>
  <c r="J16147" i="1"/>
  <c r="J16146" i="1"/>
  <c r="J16145" i="1"/>
  <c r="J16144" i="1"/>
  <c r="J16143" i="1"/>
  <c r="J16142" i="1"/>
  <c r="J16141" i="1"/>
  <c r="J16140" i="1"/>
  <c r="J16139" i="1"/>
  <c r="J16138" i="1"/>
  <c r="J16137" i="1"/>
  <c r="J16136" i="1"/>
  <c r="J16135" i="1"/>
  <c r="J16134" i="1"/>
  <c r="J16133" i="1"/>
  <c r="J16132" i="1"/>
  <c r="J16131" i="1"/>
  <c r="J16130" i="1"/>
  <c r="J16129" i="1"/>
  <c r="J16128" i="1"/>
  <c r="J16127" i="1"/>
  <c r="J16126" i="1"/>
  <c r="J16125" i="1"/>
  <c r="J16124" i="1"/>
  <c r="J16123" i="1"/>
  <c r="J16122" i="1"/>
  <c r="J16121" i="1"/>
  <c r="J16120" i="1"/>
  <c r="J16119" i="1"/>
  <c r="J16118" i="1"/>
  <c r="J16117" i="1"/>
  <c r="J16116" i="1"/>
  <c r="J16115" i="1"/>
  <c r="J16114" i="1"/>
  <c r="J16113" i="1"/>
  <c r="J16112" i="1"/>
  <c r="J16111" i="1"/>
  <c r="J16110" i="1"/>
  <c r="J16109" i="1"/>
  <c r="J16108" i="1"/>
  <c r="J16107" i="1"/>
  <c r="J16106" i="1"/>
  <c r="J16105" i="1"/>
  <c r="J16104" i="1"/>
  <c r="J16103" i="1"/>
  <c r="J16102" i="1"/>
  <c r="J16101" i="1"/>
  <c r="J16100" i="1"/>
  <c r="J16099" i="1"/>
  <c r="J16098" i="1"/>
  <c r="J16097" i="1"/>
  <c r="J16096" i="1"/>
  <c r="J16095" i="1"/>
  <c r="J16094" i="1"/>
  <c r="J16093" i="1"/>
  <c r="J16092" i="1"/>
  <c r="J16091" i="1"/>
  <c r="J16090" i="1"/>
  <c r="J16089" i="1"/>
  <c r="J16088" i="1"/>
  <c r="J16087" i="1"/>
  <c r="J16086" i="1"/>
  <c r="J16085" i="1"/>
  <c r="J16084" i="1"/>
  <c r="J16083" i="1"/>
  <c r="J16082" i="1"/>
  <c r="J16081" i="1"/>
  <c r="J16080" i="1"/>
  <c r="J16079" i="1"/>
  <c r="J16078" i="1"/>
  <c r="J16077" i="1"/>
  <c r="J16076" i="1"/>
  <c r="J16075" i="1"/>
  <c r="J16074" i="1"/>
  <c r="J16073" i="1"/>
  <c r="J16072" i="1"/>
  <c r="J16071" i="1"/>
  <c r="J16070" i="1"/>
  <c r="J16069" i="1"/>
  <c r="J16068" i="1"/>
  <c r="J16067" i="1"/>
  <c r="J16066" i="1"/>
  <c r="J16065" i="1"/>
  <c r="J16064" i="1"/>
  <c r="J16063" i="1"/>
  <c r="J16062" i="1"/>
  <c r="J16061" i="1"/>
  <c r="J16060" i="1"/>
  <c r="J16059" i="1"/>
  <c r="J16058" i="1"/>
  <c r="J16057" i="1"/>
  <c r="J16056" i="1"/>
  <c r="J16055" i="1"/>
  <c r="J16054" i="1"/>
  <c r="J16053" i="1"/>
  <c r="J16052" i="1"/>
  <c r="J16051" i="1"/>
  <c r="J16050" i="1"/>
  <c r="J16049" i="1"/>
  <c r="J16048" i="1"/>
  <c r="J16047" i="1"/>
  <c r="J16046" i="1"/>
  <c r="J16045" i="1"/>
  <c r="J16044" i="1"/>
  <c r="J16043" i="1"/>
  <c r="J16042" i="1"/>
  <c r="J16041" i="1"/>
  <c r="J16040" i="1"/>
  <c r="J16039" i="1"/>
  <c r="J16038" i="1"/>
  <c r="J16037" i="1"/>
  <c r="J16036" i="1"/>
  <c r="J16035" i="1"/>
  <c r="J16034" i="1"/>
  <c r="J16033" i="1"/>
  <c r="J16032" i="1"/>
  <c r="J16031" i="1"/>
  <c r="J16030" i="1"/>
  <c r="J16029" i="1"/>
  <c r="J16028" i="1"/>
  <c r="J16027" i="1"/>
  <c r="J16026" i="1"/>
  <c r="J16025" i="1"/>
  <c r="J16024" i="1"/>
  <c r="J16023" i="1"/>
  <c r="J16022" i="1"/>
  <c r="J16021" i="1"/>
  <c r="J16020" i="1"/>
  <c r="J16019" i="1"/>
  <c r="J16018" i="1"/>
  <c r="J16017" i="1"/>
  <c r="J16016" i="1"/>
  <c r="J16015" i="1"/>
  <c r="J16014" i="1"/>
  <c r="J16013" i="1"/>
  <c r="J16012" i="1"/>
  <c r="J16011" i="1"/>
  <c r="J16010" i="1"/>
  <c r="J16009" i="1"/>
  <c r="J16008" i="1"/>
  <c r="J16007" i="1"/>
  <c r="J16006" i="1"/>
  <c r="J16005" i="1"/>
  <c r="J16004" i="1"/>
  <c r="J16003" i="1"/>
  <c r="J16002" i="1"/>
  <c r="J16001" i="1"/>
  <c r="J16000" i="1"/>
  <c r="J15999" i="1"/>
  <c r="J15998" i="1"/>
  <c r="J15997" i="1"/>
  <c r="J15996" i="1"/>
  <c r="J15995" i="1"/>
  <c r="J15994" i="1"/>
  <c r="J15993" i="1"/>
  <c r="J15992" i="1"/>
  <c r="J15991" i="1"/>
  <c r="J15990" i="1"/>
  <c r="J15989" i="1"/>
  <c r="J15988" i="1"/>
  <c r="J15987" i="1"/>
  <c r="J15986" i="1"/>
  <c r="J15985" i="1"/>
  <c r="J15984" i="1"/>
  <c r="J15983" i="1"/>
  <c r="J15982" i="1"/>
  <c r="J15981" i="1"/>
  <c r="J15980" i="1"/>
  <c r="J15979" i="1"/>
  <c r="J15978" i="1"/>
  <c r="J15977" i="1"/>
  <c r="J15976" i="1"/>
  <c r="J15975" i="1"/>
  <c r="J15974" i="1"/>
  <c r="J15973" i="1"/>
  <c r="J15972" i="1"/>
  <c r="J15971" i="1"/>
  <c r="J15970" i="1"/>
  <c r="J15969" i="1"/>
  <c r="J15968" i="1"/>
  <c r="J15967" i="1"/>
  <c r="J15966" i="1"/>
  <c r="J15965" i="1"/>
  <c r="J15964" i="1"/>
  <c r="J15963" i="1"/>
  <c r="J15962" i="1"/>
  <c r="J15961" i="1"/>
  <c r="J15960" i="1"/>
  <c r="J15959" i="1"/>
  <c r="J15958" i="1"/>
  <c r="J15957" i="1"/>
  <c r="J15956" i="1"/>
  <c r="J15955" i="1"/>
  <c r="J15954" i="1"/>
  <c r="J15953" i="1"/>
  <c r="J15952" i="1"/>
  <c r="J15951" i="1"/>
  <c r="J15950" i="1"/>
  <c r="J15949" i="1"/>
  <c r="J15948" i="1"/>
  <c r="J15947" i="1"/>
  <c r="J15946" i="1"/>
  <c r="J15945" i="1"/>
  <c r="J15944" i="1"/>
  <c r="J15943" i="1"/>
  <c r="J15942" i="1"/>
  <c r="J15941" i="1"/>
  <c r="J15940" i="1"/>
  <c r="J15939" i="1"/>
  <c r="J15938" i="1"/>
  <c r="J15937" i="1"/>
  <c r="J15936" i="1"/>
  <c r="J15935" i="1"/>
  <c r="J15934" i="1"/>
  <c r="J15933" i="1"/>
  <c r="J15932" i="1"/>
  <c r="J15931" i="1"/>
  <c r="J15930" i="1"/>
  <c r="J15929" i="1"/>
  <c r="J15928" i="1"/>
  <c r="J15927" i="1"/>
  <c r="J15926" i="1"/>
  <c r="J15925" i="1"/>
  <c r="J15924" i="1"/>
  <c r="J15923" i="1"/>
  <c r="J15922" i="1"/>
  <c r="J15921" i="1"/>
  <c r="J15920" i="1"/>
  <c r="J15919" i="1"/>
  <c r="J15918" i="1"/>
  <c r="J15917" i="1"/>
  <c r="J15916" i="1"/>
  <c r="J15915" i="1"/>
  <c r="J15914" i="1"/>
  <c r="J15913" i="1"/>
  <c r="J15912" i="1"/>
  <c r="J15911" i="1"/>
  <c r="J15910" i="1"/>
  <c r="J15909" i="1"/>
  <c r="J15908" i="1"/>
  <c r="J15907" i="1"/>
  <c r="J15906" i="1"/>
  <c r="J15905" i="1"/>
  <c r="J15904" i="1"/>
  <c r="J15903" i="1"/>
  <c r="J15902" i="1"/>
  <c r="J15901" i="1"/>
  <c r="J15900" i="1"/>
  <c r="J15899" i="1"/>
  <c r="J15898" i="1"/>
  <c r="J15897" i="1"/>
  <c r="J15896" i="1"/>
  <c r="J15895" i="1"/>
  <c r="J15894" i="1"/>
  <c r="J15893" i="1"/>
  <c r="J15892" i="1"/>
  <c r="J15891" i="1"/>
  <c r="J15890" i="1"/>
  <c r="J15889" i="1"/>
  <c r="J15888" i="1"/>
  <c r="J15887" i="1"/>
  <c r="J15886" i="1"/>
  <c r="J15885" i="1"/>
  <c r="J15884" i="1"/>
  <c r="J15883" i="1"/>
  <c r="J15882" i="1"/>
  <c r="J15881" i="1"/>
  <c r="J15880" i="1"/>
  <c r="J15879" i="1"/>
  <c r="J15878" i="1"/>
  <c r="J15877" i="1"/>
  <c r="J15876" i="1"/>
  <c r="J15875" i="1"/>
  <c r="J15874" i="1"/>
  <c r="J15873" i="1"/>
  <c r="J15872" i="1"/>
  <c r="J15871" i="1"/>
  <c r="J15870" i="1"/>
  <c r="J15869" i="1"/>
  <c r="J15868" i="1"/>
  <c r="J15867" i="1"/>
  <c r="J15866" i="1"/>
  <c r="J15865" i="1"/>
  <c r="J15864" i="1"/>
  <c r="J15863" i="1"/>
  <c r="J15862" i="1"/>
  <c r="J15861" i="1"/>
  <c r="J15860" i="1"/>
  <c r="J15859" i="1"/>
  <c r="J15858" i="1"/>
  <c r="J15857" i="1"/>
  <c r="J15856" i="1"/>
  <c r="J15855" i="1"/>
  <c r="J15854" i="1"/>
  <c r="J15853" i="1"/>
  <c r="J15852" i="1"/>
  <c r="J15851" i="1"/>
  <c r="J15850" i="1"/>
  <c r="J15849" i="1"/>
  <c r="J15848" i="1"/>
  <c r="J15847" i="1"/>
  <c r="J15846" i="1"/>
  <c r="J15845" i="1"/>
  <c r="J15844" i="1"/>
  <c r="J15843" i="1"/>
  <c r="J15842" i="1"/>
  <c r="J15841" i="1"/>
  <c r="J15840" i="1"/>
  <c r="J15839" i="1"/>
  <c r="J15838" i="1"/>
  <c r="J15837" i="1"/>
  <c r="J15836" i="1"/>
  <c r="J15835" i="1"/>
  <c r="J15834" i="1"/>
  <c r="J15833" i="1"/>
  <c r="J15832" i="1"/>
  <c r="J15831" i="1"/>
  <c r="J15830" i="1"/>
  <c r="J15829" i="1"/>
  <c r="J15828" i="1"/>
  <c r="J15827" i="1"/>
  <c r="J15826" i="1"/>
  <c r="J15825" i="1"/>
  <c r="J15824" i="1"/>
  <c r="J15823" i="1"/>
  <c r="J15822" i="1"/>
  <c r="J15821" i="1"/>
  <c r="J15820" i="1"/>
  <c r="J15819" i="1"/>
  <c r="J15818" i="1"/>
  <c r="J15817" i="1"/>
  <c r="J15816" i="1"/>
  <c r="J15815" i="1"/>
  <c r="J15814" i="1"/>
  <c r="J15813" i="1"/>
  <c r="J15812" i="1"/>
  <c r="J15811" i="1"/>
  <c r="J15810" i="1"/>
  <c r="J15809" i="1"/>
  <c r="J15808" i="1"/>
  <c r="J15807" i="1"/>
  <c r="J15806" i="1"/>
  <c r="J15805" i="1"/>
  <c r="J15804" i="1"/>
  <c r="J15803" i="1"/>
  <c r="J15802" i="1"/>
  <c r="J15801" i="1"/>
  <c r="J15800" i="1"/>
  <c r="J15799" i="1"/>
  <c r="J15798" i="1"/>
  <c r="J15797" i="1"/>
  <c r="J15796" i="1"/>
  <c r="J15795" i="1"/>
  <c r="J15794" i="1"/>
  <c r="J15793" i="1"/>
  <c r="J15792" i="1"/>
  <c r="J15791" i="1"/>
  <c r="J15790" i="1"/>
  <c r="J15789" i="1"/>
  <c r="J15788" i="1"/>
  <c r="J15787" i="1"/>
  <c r="J15786" i="1"/>
  <c r="J15785" i="1"/>
  <c r="J15784" i="1"/>
  <c r="J15783" i="1"/>
  <c r="J15782" i="1"/>
  <c r="J15781" i="1"/>
  <c r="J15780" i="1"/>
  <c r="J15779" i="1"/>
  <c r="J15778" i="1"/>
  <c r="J15777" i="1"/>
  <c r="J15776" i="1"/>
  <c r="J15775" i="1"/>
  <c r="J15774" i="1"/>
  <c r="J15773" i="1"/>
  <c r="J15772" i="1"/>
  <c r="J15771" i="1"/>
  <c r="J15770" i="1"/>
  <c r="J15769" i="1"/>
  <c r="J15768" i="1"/>
  <c r="J15767" i="1"/>
  <c r="J15766" i="1"/>
  <c r="J15765" i="1"/>
  <c r="J15764" i="1"/>
  <c r="J15763" i="1"/>
  <c r="J15762" i="1"/>
  <c r="J15761" i="1"/>
  <c r="J15760" i="1"/>
  <c r="J15759" i="1"/>
  <c r="J15758" i="1"/>
  <c r="J15757" i="1"/>
  <c r="J15756" i="1"/>
  <c r="J15755" i="1"/>
  <c r="J15754" i="1"/>
  <c r="J15753" i="1"/>
  <c r="J15752" i="1"/>
  <c r="J15751" i="1"/>
  <c r="J15750" i="1"/>
  <c r="J15749" i="1"/>
  <c r="J15748" i="1"/>
  <c r="J15747" i="1"/>
  <c r="J15746" i="1"/>
  <c r="J15745" i="1"/>
  <c r="J15744" i="1"/>
  <c r="J15743" i="1"/>
  <c r="J15742" i="1"/>
  <c r="J15741" i="1"/>
  <c r="J15740" i="1"/>
  <c r="J15739" i="1"/>
  <c r="J15738" i="1"/>
  <c r="J15737" i="1"/>
  <c r="J15736" i="1"/>
  <c r="J15735" i="1"/>
  <c r="J15734" i="1"/>
  <c r="J15733" i="1"/>
  <c r="J15732" i="1"/>
  <c r="J15731" i="1"/>
  <c r="J15730" i="1"/>
  <c r="J15729" i="1"/>
  <c r="J15728" i="1"/>
  <c r="J15727" i="1"/>
  <c r="J15726" i="1"/>
  <c r="J15725" i="1"/>
  <c r="J15724" i="1"/>
  <c r="J15723" i="1"/>
  <c r="J15722" i="1"/>
  <c r="J15721" i="1"/>
  <c r="J15720" i="1"/>
  <c r="J15719" i="1"/>
  <c r="J15718" i="1"/>
  <c r="J15717" i="1"/>
  <c r="J15716" i="1"/>
  <c r="J15715" i="1"/>
  <c r="J15714" i="1"/>
  <c r="J15713" i="1"/>
  <c r="J15712" i="1"/>
  <c r="J15711" i="1"/>
  <c r="J15710" i="1"/>
  <c r="J15709" i="1"/>
  <c r="J15708" i="1"/>
  <c r="J15707" i="1"/>
  <c r="J15706" i="1"/>
  <c r="J15705" i="1"/>
  <c r="J15704" i="1"/>
  <c r="J15703" i="1"/>
  <c r="J15702" i="1"/>
  <c r="J15701" i="1"/>
  <c r="J15700" i="1"/>
  <c r="J15699" i="1"/>
  <c r="J15698" i="1"/>
  <c r="J15697" i="1"/>
  <c r="J15696" i="1"/>
  <c r="J15695" i="1"/>
  <c r="J15694" i="1"/>
  <c r="J15693" i="1"/>
  <c r="J15692" i="1"/>
  <c r="J15691" i="1"/>
  <c r="J15690" i="1"/>
  <c r="J15689" i="1"/>
  <c r="J15688" i="1"/>
  <c r="J15687" i="1"/>
  <c r="J15686" i="1"/>
  <c r="J15685" i="1"/>
  <c r="J15684" i="1"/>
  <c r="J15683" i="1"/>
  <c r="J15682" i="1"/>
  <c r="J15681" i="1"/>
  <c r="J15680" i="1"/>
  <c r="J15679" i="1"/>
  <c r="J15678" i="1"/>
  <c r="J15677" i="1"/>
  <c r="J15676" i="1"/>
  <c r="J15675" i="1"/>
  <c r="J15674" i="1"/>
  <c r="J15673" i="1"/>
  <c r="J15672" i="1"/>
  <c r="J15671" i="1"/>
  <c r="J15670" i="1"/>
  <c r="J15669" i="1"/>
  <c r="J15668" i="1"/>
  <c r="J15667" i="1"/>
  <c r="J15666" i="1"/>
  <c r="J15665" i="1"/>
  <c r="J15664" i="1"/>
  <c r="J15663" i="1"/>
  <c r="J15662" i="1"/>
  <c r="J15661" i="1"/>
  <c r="J15660" i="1"/>
  <c r="J15659" i="1"/>
  <c r="J15658" i="1"/>
  <c r="J15657" i="1"/>
  <c r="J15656" i="1"/>
  <c r="J15655" i="1"/>
  <c r="J15654" i="1"/>
  <c r="J15653" i="1"/>
  <c r="J15652" i="1"/>
  <c r="J15651" i="1"/>
  <c r="J15650" i="1"/>
  <c r="J15649" i="1"/>
  <c r="J15648" i="1"/>
  <c r="J15647" i="1"/>
  <c r="J15646" i="1"/>
  <c r="J15645" i="1"/>
  <c r="J15644" i="1"/>
  <c r="J15643" i="1"/>
  <c r="J15642" i="1"/>
  <c r="J15641" i="1"/>
  <c r="J15640" i="1"/>
  <c r="J15639" i="1"/>
  <c r="J15638" i="1"/>
  <c r="J15637" i="1"/>
  <c r="J15636" i="1"/>
  <c r="J15635" i="1"/>
  <c r="J15634" i="1"/>
  <c r="J15633" i="1"/>
  <c r="J15632" i="1"/>
  <c r="J15631" i="1"/>
  <c r="J15630" i="1"/>
  <c r="J15629" i="1"/>
  <c r="J15628" i="1"/>
  <c r="J15627" i="1"/>
  <c r="J15626" i="1"/>
  <c r="J15625" i="1"/>
  <c r="J15624" i="1"/>
  <c r="J15623" i="1"/>
  <c r="J15622" i="1"/>
  <c r="J15621" i="1"/>
  <c r="J15620" i="1"/>
  <c r="J15619" i="1"/>
  <c r="J15618" i="1"/>
  <c r="J15617" i="1"/>
  <c r="J15616" i="1"/>
  <c r="J15615" i="1"/>
  <c r="J15614" i="1"/>
  <c r="J15613" i="1"/>
  <c r="J15612" i="1"/>
  <c r="J15611" i="1"/>
  <c r="J15610" i="1"/>
  <c r="J15609" i="1"/>
  <c r="J15608" i="1"/>
  <c r="J15607" i="1"/>
  <c r="J15606" i="1"/>
  <c r="J15605" i="1"/>
  <c r="J15604" i="1"/>
  <c r="J15603" i="1"/>
  <c r="J15602" i="1"/>
  <c r="J15601" i="1"/>
  <c r="J15600" i="1"/>
  <c r="J15599" i="1"/>
  <c r="J15598" i="1"/>
  <c r="J15597" i="1"/>
  <c r="J15596" i="1"/>
  <c r="J15595" i="1"/>
  <c r="J15594" i="1"/>
  <c r="J15593" i="1"/>
  <c r="J15592" i="1"/>
  <c r="J15591" i="1"/>
  <c r="J15590" i="1"/>
  <c r="J15589" i="1"/>
  <c r="J15588" i="1"/>
  <c r="J15587" i="1"/>
  <c r="J15586" i="1"/>
  <c r="J15585" i="1"/>
  <c r="J15584" i="1"/>
  <c r="J15583" i="1"/>
  <c r="J15582" i="1"/>
  <c r="J15581" i="1"/>
  <c r="J15580" i="1"/>
  <c r="J15579" i="1"/>
  <c r="J15578" i="1"/>
  <c r="J15577" i="1"/>
  <c r="J15576" i="1"/>
  <c r="J15575" i="1"/>
  <c r="J15574" i="1"/>
  <c r="J15573" i="1"/>
  <c r="J15572" i="1"/>
  <c r="J15571" i="1"/>
  <c r="J15570" i="1"/>
  <c r="J15569" i="1"/>
  <c r="J15568" i="1"/>
  <c r="J15567" i="1"/>
  <c r="J15566" i="1"/>
  <c r="J15565" i="1"/>
  <c r="J15564" i="1"/>
  <c r="J15563" i="1"/>
  <c r="J15562" i="1"/>
  <c r="J15561" i="1"/>
  <c r="J15560" i="1"/>
  <c r="J15559" i="1"/>
  <c r="J15558" i="1"/>
  <c r="J15557" i="1"/>
  <c r="J15556" i="1"/>
  <c r="J15555" i="1"/>
  <c r="J15554" i="1"/>
  <c r="J15553" i="1"/>
  <c r="J15552" i="1"/>
  <c r="J15551" i="1"/>
  <c r="J15550" i="1"/>
  <c r="J15549" i="1"/>
  <c r="J15548" i="1"/>
  <c r="J15547" i="1"/>
  <c r="J15546" i="1"/>
  <c r="J15545" i="1"/>
  <c r="J15544" i="1"/>
  <c r="J15543" i="1"/>
  <c r="J15542" i="1"/>
  <c r="J15541" i="1"/>
  <c r="J15540" i="1"/>
  <c r="J15539" i="1"/>
  <c r="J15538" i="1"/>
  <c r="J15537" i="1"/>
  <c r="J15536" i="1"/>
  <c r="J15535" i="1"/>
  <c r="J15534" i="1"/>
  <c r="J15533" i="1"/>
  <c r="J15532" i="1"/>
  <c r="J15531" i="1"/>
  <c r="J15530" i="1"/>
  <c r="J15529" i="1"/>
  <c r="J15528" i="1"/>
  <c r="J15527" i="1"/>
  <c r="J15526" i="1"/>
  <c r="J15525" i="1"/>
  <c r="J15524" i="1"/>
  <c r="J15523" i="1"/>
  <c r="J15522" i="1"/>
  <c r="J15521" i="1"/>
  <c r="J15520" i="1"/>
  <c r="J15519" i="1"/>
  <c r="J15518" i="1"/>
  <c r="J15517" i="1"/>
  <c r="J15516" i="1"/>
  <c r="J15515" i="1"/>
  <c r="J15514" i="1"/>
  <c r="J15513" i="1"/>
  <c r="J15512" i="1"/>
  <c r="J15511" i="1"/>
  <c r="J15510" i="1"/>
  <c r="J15509" i="1"/>
  <c r="J15508" i="1"/>
  <c r="J15507" i="1"/>
  <c r="J15506" i="1"/>
  <c r="J15505" i="1"/>
  <c r="J15504" i="1"/>
  <c r="J15503" i="1"/>
  <c r="J15502" i="1"/>
  <c r="J15501" i="1"/>
  <c r="J15500" i="1"/>
  <c r="J15499" i="1"/>
  <c r="J15498" i="1"/>
  <c r="J15497" i="1"/>
  <c r="J15496" i="1"/>
  <c r="J15495" i="1"/>
  <c r="J15494" i="1"/>
  <c r="J15493" i="1"/>
  <c r="J15492" i="1"/>
  <c r="J15491" i="1"/>
  <c r="J15490" i="1"/>
  <c r="J15489" i="1"/>
  <c r="J15488" i="1"/>
  <c r="J15487" i="1"/>
  <c r="J15486" i="1"/>
  <c r="J15485" i="1"/>
  <c r="J15484" i="1"/>
  <c r="J15483" i="1"/>
  <c r="J15482" i="1"/>
  <c r="J15481" i="1"/>
  <c r="J15480" i="1"/>
  <c r="J15479" i="1"/>
  <c r="J15478" i="1"/>
  <c r="J15477" i="1"/>
  <c r="J15476" i="1"/>
  <c r="J15475" i="1"/>
  <c r="J15474" i="1"/>
  <c r="J15473" i="1"/>
  <c r="J15472" i="1"/>
  <c r="J15471" i="1"/>
  <c r="J15470" i="1"/>
  <c r="J15469" i="1"/>
  <c r="J15468" i="1"/>
  <c r="J15467" i="1"/>
  <c r="J15466" i="1"/>
  <c r="J15465" i="1"/>
  <c r="J15464" i="1"/>
  <c r="J15463" i="1"/>
  <c r="J15462" i="1"/>
  <c r="J15461" i="1"/>
  <c r="J15460" i="1"/>
  <c r="J15459" i="1"/>
  <c r="J15458" i="1"/>
  <c r="J15457" i="1"/>
  <c r="J15456" i="1"/>
  <c r="J15455" i="1"/>
  <c r="J15454" i="1"/>
  <c r="J15453" i="1"/>
  <c r="J15452" i="1"/>
  <c r="J15451" i="1"/>
  <c r="J15450" i="1"/>
  <c r="J15449" i="1"/>
  <c r="J15448" i="1"/>
  <c r="J15447" i="1"/>
  <c r="J15446" i="1"/>
  <c r="J15445" i="1"/>
  <c r="J15444" i="1"/>
  <c r="J15443" i="1"/>
  <c r="J15442" i="1"/>
  <c r="J15441" i="1"/>
  <c r="J15440" i="1"/>
  <c r="J15439" i="1"/>
  <c r="J15438" i="1"/>
  <c r="J15437" i="1"/>
  <c r="J15436" i="1"/>
  <c r="J15435" i="1"/>
  <c r="J15434" i="1"/>
  <c r="J15433" i="1"/>
  <c r="J15432" i="1"/>
  <c r="J15431" i="1"/>
  <c r="J15430" i="1"/>
  <c r="J15429" i="1"/>
  <c r="J15428" i="1"/>
  <c r="J15427" i="1"/>
  <c r="J15426" i="1"/>
  <c r="J15425" i="1"/>
  <c r="J15424" i="1"/>
  <c r="J15423" i="1"/>
  <c r="J15422" i="1"/>
  <c r="J15421" i="1"/>
  <c r="J15420" i="1"/>
  <c r="J15419" i="1"/>
  <c r="J15418" i="1"/>
  <c r="J15417" i="1"/>
  <c r="J15416" i="1"/>
  <c r="J15415" i="1"/>
  <c r="J15414" i="1"/>
  <c r="J15413" i="1"/>
  <c r="J15412" i="1"/>
  <c r="J15411" i="1"/>
  <c r="J15410" i="1"/>
  <c r="J15409" i="1"/>
  <c r="J15408" i="1"/>
  <c r="J15407" i="1"/>
  <c r="J15406" i="1"/>
  <c r="J15405" i="1"/>
  <c r="J15404" i="1"/>
  <c r="J15403" i="1"/>
  <c r="J15402" i="1"/>
  <c r="J15401" i="1"/>
  <c r="J15400" i="1"/>
  <c r="J15399" i="1"/>
  <c r="J15398" i="1"/>
  <c r="J15397" i="1"/>
  <c r="J15396" i="1"/>
  <c r="J15395" i="1"/>
  <c r="J15394" i="1"/>
  <c r="J15393" i="1"/>
  <c r="J15392" i="1"/>
  <c r="J15391" i="1"/>
  <c r="J15390" i="1"/>
  <c r="J15389" i="1"/>
  <c r="J15388" i="1"/>
  <c r="J15387" i="1"/>
  <c r="J15386" i="1"/>
  <c r="J15385" i="1"/>
  <c r="J15384" i="1"/>
  <c r="J15383" i="1"/>
  <c r="J15382" i="1"/>
  <c r="J15381" i="1"/>
  <c r="J15380" i="1"/>
  <c r="J15379" i="1"/>
  <c r="J15378" i="1"/>
  <c r="J15377" i="1"/>
  <c r="J15376" i="1"/>
  <c r="J15375" i="1"/>
  <c r="J15374" i="1"/>
  <c r="J15373" i="1"/>
  <c r="J15372" i="1"/>
  <c r="J15371" i="1"/>
  <c r="J15370" i="1"/>
  <c r="J15369" i="1"/>
  <c r="J15368" i="1"/>
  <c r="J15367" i="1"/>
  <c r="J15366" i="1"/>
  <c r="J15365" i="1"/>
  <c r="J15364" i="1"/>
  <c r="J15363" i="1"/>
  <c r="J15362" i="1"/>
  <c r="J15361" i="1"/>
  <c r="J15360" i="1"/>
  <c r="J15359" i="1"/>
  <c r="J15358" i="1"/>
  <c r="J15357" i="1"/>
  <c r="J15356" i="1"/>
  <c r="J15355" i="1"/>
  <c r="J15354" i="1"/>
  <c r="J15353" i="1"/>
  <c r="J15352" i="1"/>
  <c r="J15351" i="1"/>
  <c r="J15350" i="1"/>
  <c r="J15349" i="1"/>
  <c r="J15348" i="1"/>
  <c r="J15347" i="1"/>
  <c r="J15346" i="1"/>
  <c r="J15345" i="1"/>
  <c r="J15344" i="1"/>
  <c r="J15343" i="1"/>
  <c r="J15342" i="1"/>
  <c r="J15341" i="1"/>
  <c r="J15340" i="1"/>
  <c r="J15339" i="1"/>
  <c r="J15338" i="1"/>
  <c r="J15337" i="1"/>
  <c r="J15336" i="1"/>
  <c r="J15335" i="1"/>
  <c r="J15334" i="1"/>
  <c r="J15333" i="1"/>
  <c r="J15332" i="1"/>
  <c r="J15331" i="1"/>
  <c r="J15330" i="1"/>
  <c r="J15329" i="1"/>
  <c r="J15328" i="1"/>
  <c r="J15327" i="1"/>
  <c r="J15326" i="1"/>
  <c r="J15325" i="1"/>
  <c r="J15324" i="1"/>
  <c r="J15323" i="1"/>
  <c r="J15322" i="1"/>
  <c r="J15321" i="1"/>
  <c r="J15320" i="1"/>
  <c r="J15319" i="1"/>
  <c r="J15318" i="1"/>
  <c r="J15317" i="1"/>
  <c r="J15316" i="1"/>
  <c r="J15315" i="1"/>
  <c r="J15314" i="1"/>
  <c r="J15313" i="1"/>
  <c r="J15312" i="1"/>
  <c r="J15311" i="1"/>
  <c r="J15310" i="1"/>
  <c r="J15309" i="1"/>
  <c r="J15308" i="1"/>
  <c r="J15307" i="1"/>
  <c r="J15306" i="1"/>
  <c r="J15305" i="1"/>
  <c r="J15304" i="1"/>
  <c r="J15303" i="1"/>
  <c r="J15302" i="1"/>
  <c r="J15301" i="1"/>
  <c r="J15300" i="1"/>
  <c r="J15299" i="1"/>
  <c r="J15298" i="1"/>
  <c r="J15297" i="1"/>
  <c r="J15296" i="1"/>
  <c r="J15295" i="1"/>
  <c r="J15294" i="1"/>
  <c r="J15293" i="1"/>
  <c r="J15292" i="1"/>
  <c r="J15291" i="1"/>
  <c r="J15290" i="1"/>
  <c r="J15289" i="1"/>
  <c r="J15288" i="1"/>
  <c r="J15287" i="1"/>
  <c r="J15286" i="1"/>
  <c r="J15285" i="1"/>
  <c r="J15284" i="1"/>
  <c r="J15283" i="1"/>
  <c r="J15282" i="1"/>
  <c r="J15281" i="1"/>
  <c r="J15280" i="1"/>
  <c r="J15279" i="1"/>
  <c r="J15278" i="1"/>
  <c r="J15277" i="1"/>
  <c r="J15276" i="1"/>
  <c r="J15275" i="1"/>
  <c r="J15274" i="1"/>
  <c r="J15273" i="1"/>
  <c r="J15272" i="1"/>
  <c r="J15271" i="1"/>
  <c r="J15270" i="1"/>
  <c r="J15269" i="1"/>
  <c r="J15268" i="1"/>
  <c r="J15267" i="1"/>
  <c r="J15266" i="1"/>
  <c r="J15265" i="1"/>
  <c r="J15264" i="1"/>
  <c r="J15263" i="1"/>
  <c r="J15262" i="1"/>
  <c r="J15261" i="1"/>
  <c r="J15260" i="1"/>
  <c r="J15259" i="1"/>
  <c r="J15258" i="1"/>
  <c r="J15257" i="1"/>
  <c r="J15256" i="1"/>
  <c r="J15255" i="1"/>
  <c r="J15254" i="1"/>
  <c r="J15253" i="1"/>
  <c r="J15252" i="1"/>
  <c r="J15251" i="1"/>
  <c r="J15250" i="1"/>
  <c r="J15249" i="1"/>
  <c r="J15248" i="1"/>
  <c r="J15247" i="1"/>
  <c r="J15246" i="1"/>
  <c r="J15245" i="1"/>
  <c r="J15244" i="1"/>
  <c r="J15243" i="1"/>
  <c r="J15242" i="1"/>
  <c r="J15241" i="1"/>
  <c r="J15240" i="1"/>
  <c r="J15239" i="1"/>
  <c r="J15238" i="1"/>
  <c r="J15237" i="1"/>
  <c r="J15236" i="1"/>
  <c r="J15235" i="1"/>
  <c r="J15234" i="1"/>
  <c r="J15233" i="1"/>
  <c r="J15232" i="1"/>
  <c r="J15231" i="1"/>
  <c r="J15230" i="1"/>
  <c r="J15229" i="1"/>
  <c r="J15228" i="1"/>
  <c r="J15227" i="1"/>
  <c r="J15226" i="1"/>
  <c r="J15225" i="1"/>
  <c r="J15224" i="1"/>
  <c r="J15223" i="1"/>
  <c r="J15222" i="1"/>
  <c r="J15221" i="1"/>
  <c r="J15220" i="1"/>
  <c r="J15219" i="1"/>
  <c r="J15218" i="1"/>
  <c r="J15217" i="1"/>
  <c r="J15216" i="1"/>
  <c r="J15215" i="1"/>
  <c r="J15214" i="1"/>
  <c r="J15213" i="1"/>
  <c r="J15212" i="1"/>
  <c r="J15211" i="1"/>
  <c r="J15210" i="1"/>
  <c r="J15209" i="1"/>
  <c r="J15208" i="1"/>
  <c r="J15207" i="1"/>
  <c r="J15206" i="1"/>
  <c r="J15205" i="1"/>
  <c r="J15204" i="1"/>
  <c r="J15203" i="1"/>
  <c r="J15202" i="1"/>
  <c r="J15201" i="1"/>
  <c r="J15200" i="1"/>
  <c r="J15199" i="1"/>
  <c r="J15198" i="1"/>
  <c r="J15197" i="1"/>
  <c r="J15196" i="1"/>
  <c r="J15195" i="1"/>
  <c r="J15194" i="1"/>
  <c r="J15193" i="1"/>
  <c r="J15192" i="1"/>
  <c r="J15191" i="1"/>
  <c r="J15190" i="1"/>
  <c r="J15189" i="1"/>
  <c r="J15188" i="1"/>
  <c r="J15187" i="1"/>
  <c r="J15186" i="1"/>
  <c r="J15185" i="1"/>
  <c r="J15184" i="1"/>
  <c r="J15183" i="1"/>
  <c r="J15182" i="1"/>
  <c r="J15181" i="1"/>
  <c r="J15180" i="1"/>
  <c r="J15179" i="1"/>
  <c r="J15178" i="1"/>
  <c r="J15177" i="1"/>
  <c r="J15176" i="1"/>
  <c r="J15175" i="1"/>
  <c r="J15174" i="1"/>
  <c r="J15173" i="1"/>
  <c r="J15172" i="1"/>
  <c r="J15171" i="1"/>
  <c r="J15170" i="1"/>
  <c r="J15169" i="1"/>
  <c r="J15168" i="1"/>
  <c r="J15167" i="1"/>
  <c r="J15166" i="1"/>
  <c r="J15165" i="1"/>
  <c r="J15164" i="1"/>
  <c r="J15163" i="1"/>
  <c r="J15162" i="1"/>
  <c r="J15161" i="1"/>
  <c r="J15160" i="1"/>
  <c r="J15159" i="1"/>
  <c r="J15158" i="1"/>
  <c r="J15157" i="1"/>
  <c r="J15156" i="1"/>
  <c r="J15155" i="1"/>
  <c r="J15154" i="1"/>
  <c r="J15153" i="1"/>
  <c r="J15152" i="1"/>
  <c r="J15151" i="1"/>
  <c r="J15150" i="1"/>
  <c r="J15149" i="1"/>
  <c r="J15148" i="1"/>
  <c r="J15147" i="1"/>
  <c r="J15146" i="1"/>
  <c r="J15145" i="1"/>
  <c r="J15144" i="1"/>
  <c r="J15143" i="1"/>
  <c r="J15142" i="1"/>
  <c r="J15141" i="1"/>
  <c r="J15140" i="1"/>
  <c r="J15139" i="1"/>
  <c r="J15138" i="1"/>
  <c r="J15137" i="1"/>
  <c r="J15136" i="1"/>
  <c r="J15135" i="1"/>
  <c r="J15134" i="1"/>
  <c r="J15133" i="1"/>
  <c r="J15132" i="1"/>
  <c r="J15131" i="1"/>
  <c r="J15130" i="1"/>
  <c r="J15129" i="1"/>
  <c r="J15128" i="1"/>
  <c r="J15127" i="1"/>
  <c r="J15126" i="1"/>
  <c r="J15125" i="1"/>
  <c r="J15124" i="1"/>
  <c r="J15123" i="1"/>
  <c r="J15122" i="1"/>
  <c r="J15121" i="1"/>
  <c r="J15120" i="1"/>
  <c r="J15119" i="1"/>
  <c r="J15118" i="1"/>
  <c r="J15117" i="1"/>
  <c r="J15116" i="1"/>
  <c r="J15115" i="1"/>
  <c r="J15114" i="1"/>
  <c r="J15113" i="1"/>
  <c r="J15112" i="1"/>
  <c r="J15111" i="1"/>
  <c r="J15110" i="1"/>
  <c r="J15109" i="1"/>
  <c r="J15108" i="1"/>
  <c r="J15107" i="1"/>
  <c r="J15106" i="1"/>
  <c r="J15105" i="1"/>
  <c r="J15104" i="1"/>
  <c r="J15103" i="1"/>
  <c r="J15102" i="1"/>
  <c r="J15101" i="1"/>
  <c r="J15100" i="1"/>
  <c r="J15099" i="1"/>
  <c r="J15098" i="1"/>
  <c r="J15097" i="1"/>
  <c r="J15096" i="1"/>
  <c r="J15095" i="1"/>
  <c r="J15094" i="1"/>
  <c r="J15093" i="1"/>
  <c r="J15092" i="1"/>
  <c r="J15091" i="1"/>
  <c r="J15090" i="1"/>
  <c r="J15089" i="1"/>
  <c r="J15088" i="1"/>
  <c r="J15087" i="1"/>
  <c r="J15086" i="1"/>
  <c r="J15085" i="1"/>
  <c r="J15084" i="1"/>
  <c r="J15083" i="1"/>
  <c r="J15082" i="1"/>
  <c r="J15081" i="1"/>
  <c r="J15080" i="1"/>
  <c r="J15079" i="1"/>
  <c r="J15078" i="1"/>
  <c r="J15077" i="1"/>
  <c r="J15076" i="1"/>
  <c r="J15075" i="1"/>
  <c r="J15074" i="1"/>
  <c r="J15073" i="1"/>
  <c r="J15072" i="1"/>
  <c r="J15071" i="1"/>
  <c r="J15070" i="1"/>
  <c r="J15069" i="1"/>
  <c r="J15068" i="1"/>
  <c r="J15067" i="1"/>
  <c r="J15066" i="1"/>
  <c r="J15065" i="1"/>
  <c r="J15064" i="1"/>
  <c r="J15063" i="1"/>
  <c r="J15062" i="1"/>
  <c r="J15061" i="1"/>
  <c r="J15060" i="1"/>
  <c r="J15059" i="1"/>
  <c r="J15058" i="1"/>
  <c r="J15057" i="1"/>
  <c r="J15056" i="1"/>
  <c r="J15055" i="1"/>
  <c r="J15054" i="1"/>
  <c r="J15053" i="1"/>
  <c r="J15052" i="1"/>
  <c r="J15051" i="1"/>
  <c r="J15050" i="1"/>
  <c r="J15049" i="1"/>
  <c r="J15048" i="1"/>
  <c r="J15047" i="1"/>
  <c r="J15046" i="1"/>
  <c r="J15045" i="1"/>
  <c r="J15044" i="1"/>
  <c r="J15043" i="1"/>
  <c r="J15042" i="1"/>
  <c r="J15041" i="1"/>
  <c r="J15040" i="1"/>
  <c r="J15039" i="1"/>
  <c r="J15038" i="1"/>
  <c r="J15037" i="1"/>
  <c r="J15036" i="1"/>
  <c r="J15035" i="1"/>
  <c r="J15034" i="1"/>
  <c r="J15033" i="1"/>
  <c r="J15032" i="1"/>
  <c r="J15031" i="1"/>
  <c r="J15030" i="1"/>
  <c r="J15029" i="1"/>
  <c r="J15028" i="1"/>
  <c r="J15027" i="1"/>
  <c r="J15026" i="1"/>
  <c r="J15025" i="1"/>
  <c r="J15024" i="1"/>
  <c r="J15023" i="1"/>
  <c r="J15022" i="1"/>
  <c r="J15021" i="1"/>
  <c r="J15020" i="1"/>
  <c r="J15019" i="1"/>
  <c r="J15018" i="1"/>
  <c r="J15017" i="1"/>
  <c r="J15016" i="1"/>
  <c r="J15015" i="1"/>
  <c r="J15014" i="1"/>
  <c r="J15013" i="1"/>
  <c r="J15012" i="1"/>
  <c r="J15011" i="1"/>
  <c r="J15010" i="1"/>
  <c r="J15009" i="1"/>
  <c r="J15008" i="1"/>
  <c r="J15007" i="1"/>
  <c r="J15006" i="1"/>
  <c r="J15005" i="1"/>
  <c r="J15004" i="1"/>
  <c r="J15003" i="1"/>
  <c r="J15002" i="1"/>
  <c r="J15001" i="1"/>
  <c r="J15000" i="1"/>
  <c r="J14999" i="1"/>
  <c r="J14998" i="1"/>
  <c r="J14997" i="1"/>
  <c r="J14996" i="1"/>
  <c r="J14995" i="1"/>
  <c r="J14994" i="1"/>
  <c r="J14993" i="1"/>
  <c r="J14992" i="1"/>
  <c r="J14991" i="1"/>
  <c r="J14990" i="1"/>
  <c r="J14989" i="1"/>
  <c r="J14988" i="1"/>
  <c r="J14987" i="1"/>
  <c r="J14986" i="1"/>
  <c r="J14985" i="1"/>
  <c r="J14984" i="1"/>
  <c r="J14983" i="1"/>
  <c r="J14982" i="1"/>
  <c r="J14981" i="1"/>
  <c r="J14980" i="1"/>
  <c r="J14979" i="1"/>
  <c r="J14978" i="1"/>
  <c r="J14977" i="1"/>
  <c r="J14976" i="1"/>
  <c r="J14975" i="1"/>
  <c r="J14974" i="1"/>
  <c r="J14973" i="1"/>
  <c r="J14972" i="1"/>
  <c r="J14971" i="1"/>
  <c r="J14970" i="1"/>
  <c r="J14969" i="1"/>
  <c r="J14968" i="1"/>
  <c r="J14967" i="1"/>
  <c r="J14966" i="1"/>
  <c r="J14965" i="1"/>
  <c r="J14964" i="1"/>
  <c r="J14963" i="1"/>
  <c r="J14962" i="1"/>
  <c r="J14961" i="1"/>
  <c r="J14960" i="1"/>
  <c r="J14959" i="1"/>
  <c r="J14958" i="1"/>
  <c r="J14957" i="1"/>
  <c r="J14956" i="1"/>
  <c r="J14955" i="1"/>
  <c r="J14954" i="1"/>
  <c r="J14953" i="1"/>
  <c r="J14952" i="1"/>
  <c r="J14951" i="1"/>
  <c r="J14950" i="1"/>
  <c r="J14949" i="1"/>
  <c r="J14948" i="1"/>
  <c r="J14947" i="1"/>
  <c r="J14946" i="1"/>
  <c r="J14945" i="1"/>
  <c r="J14944" i="1"/>
  <c r="J14943" i="1"/>
  <c r="J14942" i="1"/>
  <c r="J14941" i="1"/>
  <c r="J14940" i="1"/>
  <c r="J14939" i="1"/>
  <c r="J14938" i="1"/>
  <c r="J14937" i="1"/>
  <c r="J14936" i="1"/>
  <c r="J14935" i="1"/>
  <c r="J14934" i="1"/>
  <c r="J14933" i="1"/>
  <c r="J14932" i="1"/>
  <c r="J14931" i="1"/>
  <c r="J14930" i="1"/>
  <c r="J14929" i="1"/>
  <c r="J14928" i="1"/>
  <c r="J14927" i="1"/>
  <c r="J14926" i="1"/>
  <c r="J14925" i="1"/>
  <c r="J14924" i="1"/>
  <c r="J14923" i="1"/>
  <c r="J14922" i="1"/>
  <c r="J14921" i="1"/>
  <c r="J14920" i="1"/>
  <c r="J14919" i="1"/>
  <c r="J14918" i="1"/>
  <c r="J14917" i="1"/>
  <c r="J14916" i="1"/>
  <c r="J14915" i="1"/>
  <c r="J14914" i="1"/>
  <c r="J14913" i="1"/>
  <c r="J14912" i="1"/>
  <c r="J14911" i="1"/>
  <c r="J14910" i="1"/>
  <c r="J14909" i="1"/>
  <c r="J14908" i="1"/>
  <c r="J14907" i="1"/>
  <c r="J14906" i="1"/>
  <c r="J14905" i="1"/>
  <c r="J14904" i="1"/>
  <c r="J14903" i="1"/>
  <c r="J14902" i="1"/>
  <c r="J14901" i="1"/>
  <c r="J14900" i="1"/>
  <c r="J14899" i="1"/>
  <c r="J14898" i="1"/>
  <c r="J14897" i="1"/>
  <c r="J14896" i="1"/>
  <c r="J14895" i="1"/>
  <c r="J14894" i="1"/>
  <c r="J14893" i="1"/>
  <c r="J14892" i="1"/>
  <c r="J14891" i="1"/>
  <c r="J14890" i="1"/>
  <c r="J14889" i="1"/>
  <c r="J14888" i="1"/>
  <c r="J14887" i="1"/>
  <c r="J14886" i="1"/>
  <c r="J14885" i="1"/>
  <c r="J14884" i="1"/>
  <c r="J14883" i="1"/>
  <c r="J14882" i="1"/>
  <c r="J14881" i="1"/>
  <c r="J14880" i="1"/>
  <c r="J14879" i="1"/>
  <c r="J14878" i="1"/>
  <c r="J14877" i="1"/>
  <c r="J14876" i="1"/>
  <c r="J14875" i="1"/>
  <c r="J14874" i="1"/>
  <c r="J14873" i="1"/>
  <c r="J14872" i="1"/>
  <c r="J14871" i="1"/>
  <c r="J14870" i="1"/>
  <c r="J14869" i="1"/>
  <c r="J14868" i="1"/>
  <c r="J14867" i="1"/>
  <c r="J14866" i="1"/>
  <c r="J14865" i="1"/>
  <c r="J14864" i="1"/>
  <c r="J14863" i="1"/>
  <c r="J14862" i="1"/>
  <c r="J14861" i="1"/>
  <c r="J14860" i="1"/>
  <c r="J14859" i="1"/>
  <c r="J14858" i="1"/>
  <c r="J14857" i="1"/>
  <c r="J14856" i="1"/>
  <c r="J14855" i="1"/>
  <c r="J14854" i="1"/>
  <c r="J14853" i="1"/>
  <c r="J14852" i="1"/>
  <c r="J14851" i="1"/>
  <c r="J14850" i="1"/>
  <c r="J14849" i="1"/>
  <c r="J14848" i="1"/>
  <c r="J14847" i="1"/>
  <c r="J14846" i="1"/>
  <c r="J14845" i="1"/>
  <c r="J14844" i="1"/>
  <c r="J14843" i="1"/>
  <c r="J14842" i="1"/>
  <c r="J14841" i="1"/>
  <c r="J14840" i="1"/>
  <c r="J14839" i="1"/>
  <c r="J14838" i="1"/>
  <c r="J14837" i="1"/>
  <c r="J14836" i="1"/>
  <c r="J14835" i="1"/>
  <c r="J14834" i="1"/>
  <c r="J14833" i="1"/>
  <c r="J14832" i="1"/>
  <c r="J14831" i="1"/>
  <c r="J14830" i="1"/>
  <c r="J14829" i="1"/>
  <c r="J14828" i="1"/>
  <c r="J14827" i="1"/>
  <c r="J14826" i="1"/>
  <c r="J14825" i="1"/>
  <c r="J14824" i="1"/>
  <c r="J14823" i="1"/>
  <c r="J14822" i="1"/>
  <c r="J14821" i="1"/>
  <c r="J14820" i="1"/>
  <c r="J14819" i="1"/>
  <c r="J14818" i="1"/>
  <c r="J14817" i="1"/>
  <c r="J14816" i="1"/>
  <c r="J14815" i="1"/>
  <c r="J14814" i="1"/>
  <c r="J14813" i="1"/>
  <c r="J14812" i="1"/>
  <c r="J14811" i="1"/>
  <c r="J14810" i="1"/>
  <c r="J14809" i="1"/>
  <c r="J14808" i="1"/>
  <c r="J14807" i="1"/>
  <c r="J14806" i="1"/>
  <c r="J14805" i="1"/>
  <c r="J14804" i="1"/>
  <c r="J14803" i="1"/>
  <c r="J14802" i="1"/>
  <c r="J14801" i="1"/>
  <c r="J14800" i="1"/>
  <c r="J14799" i="1"/>
  <c r="J14798" i="1"/>
  <c r="J14797" i="1"/>
  <c r="J14796" i="1"/>
  <c r="J14795" i="1"/>
  <c r="J14794" i="1"/>
  <c r="J14793" i="1"/>
  <c r="J14792" i="1"/>
  <c r="J14791" i="1"/>
  <c r="J14790" i="1"/>
  <c r="J14789" i="1"/>
  <c r="J14788" i="1"/>
  <c r="J14787" i="1"/>
  <c r="J14786" i="1"/>
  <c r="J14785" i="1"/>
  <c r="J14784" i="1"/>
  <c r="J14783" i="1"/>
  <c r="J14782" i="1"/>
  <c r="J14781" i="1"/>
  <c r="J14780" i="1"/>
  <c r="J14779" i="1"/>
  <c r="J14778" i="1"/>
  <c r="J14777" i="1"/>
  <c r="J14776" i="1"/>
  <c r="J14775" i="1"/>
  <c r="J14774" i="1"/>
  <c r="J14773" i="1"/>
  <c r="J14772" i="1"/>
  <c r="J14771" i="1"/>
  <c r="J14770" i="1"/>
  <c r="J14769" i="1"/>
  <c r="J14768" i="1"/>
  <c r="J14767" i="1"/>
  <c r="J14766" i="1"/>
  <c r="J14765" i="1"/>
  <c r="J14764" i="1"/>
  <c r="J14763" i="1"/>
  <c r="J14762" i="1"/>
  <c r="J14761" i="1"/>
  <c r="J14760" i="1"/>
  <c r="J14759" i="1"/>
  <c r="J14758" i="1"/>
  <c r="J14757" i="1"/>
  <c r="J14756" i="1"/>
  <c r="J14755" i="1"/>
  <c r="J14754" i="1"/>
  <c r="J14753" i="1"/>
  <c r="J14752" i="1"/>
  <c r="J14751" i="1"/>
  <c r="J14750" i="1"/>
  <c r="J14749" i="1"/>
  <c r="J14748" i="1"/>
  <c r="J14747" i="1"/>
  <c r="J14746" i="1"/>
  <c r="J14745" i="1"/>
  <c r="J14744" i="1"/>
  <c r="J14743" i="1"/>
  <c r="J14742" i="1"/>
  <c r="J14741" i="1"/>
  <c r="J14740" i="1"/>
  <c r="J14739" i="1"/>
  <c r="J14738" i="1"/>
  <c r="J14737" i="1"/>
  <c r="J14736" i="1"/>
  <c r="J14735" i="1"/>
  <c r="J14734" i="1"/>
  <c r="J14733" i="1"/>
  <c r="J14732" i="1"/>
  <c r="J14731" i="1"/>
  <c r="J14730" i="1"/>
  <c r="J14729" i="1"/>
  <c r="J14728" i="1"/>
  <c r="J14727" i="1"/>
  <c r="J14726" i="1"/>
  <c r="J14725" i="1"/>
  <c r="J14724" i="1"/>
  <c r="J14723" i="1"/>
  <c r="J14722" i="1"/>
  <c r="J14721" i="1"/>
  <c r="J14720" i="1"/>
  <c r="J14719" i="1"/>
  <c r="J14718" i="1"/>
  <c r="J14717" i="1"/>
  <c r="J14716" i="1"/>
  <c r="J14715" i="1"/>
  <c r="J14714" i="1"/>
  <c r="J14713" i="1"/>
  <c r="J14712" i="1"/>
  <c r="J14711" i="1"/>
  <c r="J14710" i="1"/>
  <c r="J14709" i="1"/>
  <c r="J14708" i="1"/>
  <c r="J14707" i="1"/>
  <c r="J14706" i="1"/>
  <c r="J14705" i="1"/>
  <c r="J14704" i="1"/>
  <c r="J14703" i="1"/>
  <c r="J14702" i="1"/>
  <c r="J14701" i="1"/>
  <c r="J14700" i="1"/>
  <c r="J14699" i="1"/>
  <c r="J14698" i="1"/>
  <c r="J14697" i="1"/>
  <c r="J14696" i="1"/>
  <c r="J14695" i="1"/>
  <c r="J14694" i="1"/>
  <c r="J14693" i="1"/>
  <c r="J14692" i="1"/>
  <c r="J14691" i="1"/>
  <c r="J14690" i="1"/>
  <c r="J14689" i="1"/>
  <c r="J14688" i="1"/>
  <c r="J14687" i="1"/>
  <c r="J14686" i="1"/>
  <c r="J14685" i="1"/>
  <c r="J14684" i="1"/>
  <c r="J14683" i="1"/>
  <c r="J14682" i="1"/>
  <c r="J14681" i="1"/>
  <c r="J14680" i="1"/>
  <c r="J14679" i="1"/>
  <c r="J14678" i="1"/>
  <c r="J14677" i="1"/>
  <c r="J14676" i="1"/>
  <c r="J14675" i="1"/>
  <c r="J14674" i="1"/>
  <c r="J14673" i="1"/>
  <c r="J14672" i="1"/>
  <c r="J14671" i="1"/>
  <c r="J14670" i="1"/>
  <c r="J14669" i="1"/>
  <c r="J14668" i="1"/>
  <c r="J14667" i="1"/>
  <c r="J14666" i="1"/>
  <c r="J14665" i="1"/>
  <c r="J14664" i="1"/>
  <c r="J14663" i="1"/>
  <c r="J14662" i="1"/>
  <c r="J14661" i="1"/>
  <c r="J14660" i="1"/>
  <c r="J14659" i="1"/>
  <c r="J14658" i="1"/>
  <c r="J14657" i="1"/>
  <c r="J14656" i="1"/>
  <c r="J14655" i="1"/>
  <c r="J14654" i="1"/>
  <c r="J14653" i="1"/>
  <c r="J14652" i="1"/>
  <c r="J14651" i="1"/>
  <c r="J14650" i="1"/>
  <c r="J14649" i="1"/>
  <c r="J14648" i="1"/>
  <c r="J14647" i="1"/>
  <c r="J14646" i="1"/>
  <c r="J14645" i="1"/>
  <c r="J14644" i="1"/>
  <c r="J14643" i="1"/>
  <c r="J14642" i="1"/>
  <c r="J14641" i="1"/>
  <c r="J14640" i="1"/>
  <c r="J14639" i="1"/>
  <c r="J14638" i="1"/>
  <c r="J14637" i="1"/>
  <c r="J14636" i="1"/>
  <c r="J14635" i="1"/>
  <c r="J14634" i="1"/>
  <c r="J14633" i="1"/>
  <c r="J14632" i="1"/>
  <c r="J14631" i="1"/>
  <c r="J14630" i="1"/>
  <c r="J14629" i="1"/>
  <c r="J14628" i="1"/>
  <c r="J14627" i="1"/>
  <c r="J14626" i="1"/>
  <c r="J14625" i="1"/>
  <c r="J14624" i="1"/>
  <c r="J14623" i="1"/>
  <c r="J14622" i="1"/>
  <c r="J14621" i="1"/>
  <c r="J14620" i="1"/>
  <c r="J14619" i="1"/>
  <c r="J14618" i="1"/>
  <c r="J14617" i="1"/>
  <c r="J14616" i="1"/>
  <c r="J14615" i="1"/>
  <c r="J14614" i="1"/>
  <c r="J14613" i="1"/>
  <c r="J14612" i="1"/>
  <c r="J14611" i="1"/>
  <c r="J14610" i="1"/>
  <c r="J14609" i="1"/>
  <c r="J14608" i="1"/>
  <c r="J14607" i="1"/>
  <c r="J14606" i="1"/>
  <c r="J14605" i="1"/>
  <c r="J14604" i="1"/>
  <c r="J14603" i="1"/>
  <c r="J14602" i="1"/>
  <c r="J14601" i="1"/>
  <c r="J14600" i="1"/>
  <c r="J14599" i="1"/>
  <c r="J14598" i="1"/>
  <c r="J14597" i="1"/>
  <c r="J14596" i="1"/>
  <c r="J14595" i="1"/>
  <c r="J14594" i="1"/>
  <c r="J14593" i="1"/>
  <c r="J14592" i="1"/>
  <c r="J14591" i="1"/>
  <c r="J14590" i="1"/>
  <c r="J14589" i="1"/>
  <c r="J14588" i="1"/>
  <c r="J14587" i="1"/>
  <c r="J14586" i="1"/>
  <c r="J14585" i="1"/>
  <c r="J14584" i="1"/>
  <c r="J14583" i="1"/>
  <c r="J14582" i="1"/>
  <c r="J14581" i="1"/>
  <c r="J14580" i="1"/>
  <c r="J14579" i="1"/>
  <c r="J14578" i="1"/>
  <c r="J14577" i="1"/>
  <c r="J14576" i="1"/>
  <c r="J14575" i="1"/>
  <c r="J14574" i="1"/>
  <c r="J14573" i="1"/>
  <c r="J14572" i="1"/>
  <c r="J14571" i="1"/>
  <c r="J14570" i="1"/>
  <c r="J14569" i="1"/>
  <c r="J14568" i="1"/>
  <c r="J14567" i="1"/>
  <c r="J14566" i="1"/>
  <c r="J14565" i="1"/>
  <c r="J14564" i="1"/>
  <c r="J14563" i="1"/>
  <c r="J14562" i="1"/>
  <c r="J14561" i="1"/>
  <c r="J14560" i="1"/>
  <c r="J14559" i="1"/>
  <c r="J14558" i="1"/>
  <c r="J14557" i="1"/>
  <c r="J14556" i="1"/>
  <c r="J14555" i="1"/>
  <c r="J14554" i="1"/>
  <c r="J14553" i="1"/>
  <c r="J14552" i="1"/>
  <c r="J14551" i="1"/>
  <c r="J14550" i="1"/>
  <c r="J14549" i="1"/>
  <c r="J14548" i="1"/>
  <c r="J14547" i="1"/>
  <c r="J14546" i="1"/>
  <c r="J14545" i="1"/>
  <c r="J14544" i="1"/>
  <c r="J14543" i="1"/>
  <c r="J14542" i="1"/>
  <c r="J14541" i="1"/>
  <c r="J14540" i="1"/>
  <c r="J14539" i="1"/>
  <c r="J14538" i="1"/>
  <c r="J14537" i="1"/>
  <c r="J14536" i="1"/>
  <c r="J14535" i="1"/>
  <c r="J14534" i="1"/>
  <c r="J14533" i="1"/>
  <c r="J14532" i="1"/>
  <c r="J14531" i="1"/>
  <c r="J14530" i="1"/>
  <c r="J14529" i="1"/>
  <c r="J14528" i="1"/>
  <c r="J14527" i="1"/>
  <c r="J14526" i="1"/>
  <c r="J14525" i="1"/>
  <c r="J14524" i="1"/>
  <c r="J14523" i="1"/>
  <c r="J14522" i="1"/>
  <c r="J14521" i="1"/>
  <c r="J14520" i="1"/>
  <c r="J14519" i="1"/>
  <c r="J14518" i="1"/>
  <c r="J14517" i="1"/>
  <c r="J14516" i="1"/>
  <c r="J14515" i="1"/>
  <c r="J14514" i="1"/>
  <c r="J14513" i="1"/>
  <c r="J14512" i="1"/>
  <c r="J14511" i="1"/>
  <c r="J14510" i="1"/>
  <c r="J14509" i="1"/>
  <c r="J14508" i="1"/>
  <c r="J14507" i="1"/>
  <c r="J14506" i="1"/>
  <c r="J14505" i="1"/>
  <c r="J14504" i="1"/>
  <c r="J14503" i="1"/>
  <c r="J14502" i="1"/>
  <c r="J14501" i="1"/>
  <c r="J14500" i="1"/>
  <c r="J14499" i="1"/>
  <c r="J14498" i="1"/>
  <c r="J14497" i="1"/>
  <c r="J14496" i="1"/>
  <c r="J14495" i="1"/>
  <c r="J14494" i="1"/>
  <c r="J14493" i="1"/>
  <c r="J14492" i="1"/>
  <c r="J14491" i="1"/>
  <c r="J14490" i="1"/>
  <c r="J14489" i="1"/>
  <c r="J14488" i="1"/>
  <c r="J14487" i="1"/>
  <c r="J14486" i="1"/>
  <c r="J14485" i="1"/>
  <c r="J14484" i="1"/>
  <c r="J14483" i="1"/>
  <c r="J14482" i="1"/>
  <c r="J14481" i="1"/>
  <c r="J14480" i="1"/>
  <c r="J14479" i="1"/>
  <c r="J14478" i="1"/>
  <c r="J14477" i="1"/>
  <c r="J14476" i="1"/>
  <c r="J14475" i="1"/>
  <c r="J14474" i="1"/>
  <c r="J14473" i="1"/>
  <c r="J14472" i="1"/>
  <c r="J14471" i="1"/>
  <c r="J14470" i="1"/>
  <c r="J14469" i="1"/>
  <c r="J14468" i="1"/>
  <c r="J14467" i="1"/>
  <c r="J14466" i="1"/>
  <c r="J14465" i="1"/>
  <c r="J14464" i="1"/>
  <c r="J14463" i="1"/>
  <c r="J14462" i="1"/>
  <c r="J14461" i="1"/>
  <c r="J14460" i="1"/>
  <c r="J14459" i="1"/>
  <c r="J14458" i="1"/>
  <c r="J14457" i="1"/>
  <c r="J14456" i="1"/>
  <c r="J14455" i="1"/>
  <c r="J14454" i="1"/>
  <c r="J14453" i="1"/>
  <c r="J14452" i="1"/>
  <c r="J14451" i="1"/>
  <c r="J14450" i="1"/>
  <c r="J14449" i="1"/>
  <c r="J14448" i="1"/>
  <c r="J14447" i="1"/>
  <c r="J14446" i="1"/>
  <c r="J14445" i="1"/>
  <c r="J14444" i="1"/>
  <c r="J14443" i="1"/>
  <c r="J14442" i="1"/>
  <c r="J14441" i="1"/>
  <c r="J14440" i="1"/>
  <c r="J14439" i="1"/>
  <c r="J14438" i="1"/>
  <c r="J14437" i="1"/>
  <c r="J14436" i="1"/>
  <c r="J14435" i="1"/>
  <c r="J14434" i="1"/>
  <c r="J14433" i="1"/>
  <c r="J14432" i="1"/>
  <c r="J14431" i="1"/>
  <c r="J14430" i="1"/>
  <c r="J14429" i="1"/>
  <c r="J14428" i="1"/>
  <c r="J14427" i="1"/>
  <c r="J14426" i="1"/>
  <c r="J14425" i="1"/>
  <c r="J14424" i="1"/>
  <c r="J14423" i="1"/>
  <c r="J14422" i="1"/>
  <c r="J14421" i="1"/>
  <c r="J14420" i="1"/>
  <c r="J14419" i="1"/>
  <c r="J14418" i="1"/>
  <c r="J14417" i="1"/>
  <c r="J14416" i="1"/>
  <c r="J14415" i="1"/>
  <c r="J14414" i="1"/>
  <c r="J14413" i="1"/>
  <c r="J14412" i="1"/>
  <c r="J14411" i="1"/>
  <c r="J14410" i="1"/>
  <c r="J14409" i="1"/>
  <c r="J14408" i="1"/>
  <c r="J14407" i="1"/>
  <c r="J14406" i="1"/>
  <c r="J14405" i="1"/>
  <c r="J14404" i="1"/>
  <c r="J14403" i="1"/>
  <c r="J14402" i="1"/>
  <c r="J14401" i="1"/>
  <c r="J14400" i="1"/>
  <c r="J14399" i="1"/>
  <c r="J14398" i="1"/>
  <c r="J14397" i="1"/>
  <c r="J14396" i="1"/>
  <c r="J14395" i="1"/>
  <c r="J14394" i="1"/>
  <c r="J14393" i="1"/>
  <c r="J14392" i="1"/>
  <c r="J14391" i="1"/>
  <c r="J14390" i="1"/>
  <c r="J14389" i="1"/>
  <c r="J14388" i="1"/>
  <c r="J14387" i="1"/>
  <c r="J14386" i="1"/>
  <c r="J14385" i="1"/>
  <c r="J14384" i="1"/>
  <c r="J14383" i="1"/>
  <c r="J14382" i="1"/>
  <c r="J14381" i="1"/>
  <c r="J14380" i="1"/>
  <c r="J14379" i="1"/>
  <c r="J14378" i="1"/>
  <c r="J14377" i="1"/>
  <c r="J14376" i="1"/>
  <c r="J14375" i="1"/>
  <c r="J14374" i="1"/>
  <c r="J14373" i="1"/>
  <c r="J14372" i="1"/>
  <c r="J14371" i="1"/>
  <c r="J14370" i="1"/>
  <c r="J14369" i="1"/>
  <c r="J14368" i="1"/>
  <c r="J14367" i="1"/>
  <c r="J14366" i="1"/>
  <c r="J14365" i="1"/>
  <c r="J14364" i="1"/>
  <c r="J14363" i="1"/>
  <c r="J14362" i="1"/>
  <c r="J14361" i="1"/>
  <c r="J14360" i="1"/>
  <c r="J14359" i="1"/>
  <c r="J14358" i="1"/>
  <c r="J14357" i="1"/>
  <c r="J14356" i="1"/>
  <c r="J14355" i="1"/>
  <c r="J14354" i="1"/>
  <c r="J14353" i="1"/>
  <c r="J14352" i="1"/>
  <c r="J14351" i="1"/>
  <c r="J14350" i="1"/>
  <c r="J14349" i="1"/>
  <c r="J14348" i="1"/>
  <c r="J14347" i="1"/>
  <c r="J14346" i="1"/>
  <c r="J14345" i="1"/>
  <c r="J14344" i="1"/>
  <c r="J14343" i="1"/>
  <c r="J14342" i="1"/>
  <c r="J14341" i="1"/>
  <c r="J14340" i="1"/>
  <c r="J14339" i="1"/>
  <c r="J14338" i="1"/>
  <c r="J14337" i="1"/>
  <c r="J14336" i="1"/>
  <c r="J14335" i="1"/>
  <c r="J14334" i="1"/>
  <c r="J14333" i="1"/>
  <c r="J14332" i="1"/>
  <c r="J14331" i="1"/>
  <c r="J14330" i="1"/>
  <c r="J14329" i="1"/>
  <c r="J14328" i="1"/>
  <c r="J14327" i="1"/>
  <c r="J14326" i="1"/>
  <c r="J14325" i="1"/>
  <c r="J14324" i="1"/>
  <c r="J14323" i="1"/>
  <c r="J14322" i="1"/>
  <c r="J14321" i="1"/>
  <c r="J14320" i="1"/>
  <c r="J14319" i="1"/>
  <c r="J14318" i="1"/>
  <c r="J14317" i="1"/>
  <c r="J14316" i="1"/>
  <c r="J14315" i="1"/>
  <c r="J14314" i="1"/>
  <c r="J14313" i="1"/>
  <c r="J14312" i="1"/>
  <c r="J14311" i="1"/>
  <c r="J14310" i="1"/>
  <c r="J14309" i="1"/>
  <c r="J14308" i="1"/>
  <c r="J14307" i="1"/>
  <c r="J14306" i="1"/>
  <c r="J14305" i="1"/>
  <c r="J14304" i="1"/>
  <c r="J14303" i="1"/>
  <c r="J14302" i="1"/>
  <c r="J14301" i="1"/>
  <c r="J14300" i="1"/>
  <c r="J14299" i="1"/>
  <c r="J14298" i="1"/>
  <c r="J14297" i="1"/>
  <c r="J14296" i="1"/>
  <c r="J14295" i="1"/>
  <c r="J14294" i="1"/>
  <c r="J14293" i="1"/>
  <c r="J14292" i="1"/>
  <c r="J14291" i="1"/>
  <c r="J14290" i="1"/>
  <c r="J14289" i="1"/>
  <c r="J14288" i="1"/>
  <c r="J14287" i="1"/>
  <c r="J14286" i="1"/>
  <c r="J14285" i="1"/>
  <c r="J14284" i="1"/>
  <c r="J14283" i="1"/>
  <c r="J14282" i="1"/>
  <c r="J14281" i="1"/>
  <c r="J14280" i="1"/>
  <c r="J14279" i="1"/>
  <c r="J14278" i="1"/>
  <c r="J14277" i="1"/>
  <c r="J14276" i="1"/>
  <c r="J14275" i="1"/>
  <c r="J14274" i="1"/>
  <c r="J14273" i="1"/>
  <c r="J14272" i="1"/>
  <c r="J14271" i="1"/>
  <c r="J14270" i="1"/>
  <c r="J14269" i="1"/>
  <c r="J14268" i="1"/>
  <c r="J14267" i="1"/>
  <c r="J14266" i="1"/>
  <c r="J14265" i="1"/>
  <c r="J14264" i="1"/>
  <c r="J14263" i="1"/>
  <c r="J14262" i="1"/>
  <c r="J14261" i="1"/>
  <c r="J14260" i="1"/>
  <c r="J14259" i="1"/>
  <c r="J14258" i="1"/>
  <c r="J14257" i="1"/>
  <c r="J14256" i="1"/>
  <c r="J14255" i="1"/>
  <c r="J14254" i="1"/>
  <c r="J14253" i="1"/>
  <c r="J14252" i="1"/>
  <c r="J14251" i="1"/>
  <c r="J14250" i="1"/>
  <c r="J14249" i="1"/>
  <c r="J14248" i="1"/>
  <c r="J14247" i="1"/>
  <c r="J14246" i="1"/>
  <c r="J14245" i="1"/>
  <c r="J14244" i="1"/>
  <c r="J14243" i="1"/>
  <c r="J14242" i="1"/>
  <c r="J14241" i="1"/>
  <c r="J14240" i="1"/>
  <c r="J14239" i="1"/>
  <c r="J14238" i="1"/>
  <c r="J14237" i="1"/>
  <c r="J14236" i="1"/>
  <c r="J14235" i="1"/>
  <c r="J14234" i="1"/>
  <c r="J14233" i="1"/>
  <c r="J14232" i="1"/>
  <c r="J14231" i="1"/>
  <c r="J14230" i="1"/>
  <c r="J14229" i="1"/>
  <c r="J14228" i="1"/>
  <c r="J14227" i="1"/>
  <c r="J14226" i="1"/>
  <c r="J14225" i="1"/>
  <c r="J14224" i="1"/>
  <c r="J14223" i="1"/>
  <c r="J14222" i="1"/>
  <c r="J14221" i="1"/>
  <c r="J14220" i="1"/>
  <c r="J14219" i="1"/>
  <c r="J14218" i="1"/>
  <c r="J14217" i="1"/>
  <c r="J14216" i="1"/>
  <c r="J14215" i="1"/>
  <c r="J14214" i="1"/>
  <c r="J14213" i="1"/>
  <c r="J14212" i="1"/>
  <c r="J14211" i="1"/>
  <c r="J14210" i="1"/>
  <c r="J14209" i="1"/>
  <c r="J14208" i="1"/>
  <c r="J14207" i="1"/>
  <c r="J14206" i="1"/>
  <c r="J14205" i="1"/>
  <c r="J14204" i="1"/>
  <c r="J14203" i="1"/>
  <c r="J14202" i="1"/>
  <c r="J14201" i="1"/>
  <c r="J14200" i="1"/>
  <c r="J14199" i="1"/>
  <c r="J14198" i="1"/>
  <c r="J14197" i="1"/>
  <c r="J14196" i="1"/>
  <c r="J14195" i="1"/>
  <c r="J14194" i="1"/>
  <c r="J14193" i="1"/>
  <c r="J14192" i="1"/>
  <c r="J14191" i="1"/>
  <c r="J14190" i="1"/>
  <c r="J14189" i="1"/>
  <c r="J14188" i="1"/>
  <c r="J14187" i="1"/>
  <c r="J14186" i="1"/>
  <c r="J14185" i="1"/>
  <c r="J14184" i="1"/>
  <c r="J14183" i="1"/>
  <c r="J14182" i="1"/>
  <c r="J14181" i="1"/>
  <c r="J14180" i="1"/>
  <c r="J14179" i="1"/>
  <c r="J14178" i="1"/>
  <c r="J14177" i="1"/>
  <c r="J14176" i="1"/>
  <c r="J14175" i="1"/>
  <c r="J14174" i="1"/>
  <c r="J14173" i="1"/>
  <c r="J14172" i="1"/>
  <c r="J14171" i="1"/>
  <c r="J14170" i="1"/>
  <c r="J14169" i="1"/>
  <c r="J14168" i="1"/>
  <c r="J14167" i="1"/>
  <c r="J14166" i="1"/>
  <c r="J14165" i="1"/>
  <c r="J14164" i="1"/>
  <c r="J14163" i="1"/>
  <c r="J14162" i="1"/>
  <c r="J14161" i="1"/>
  <c r="J14160" i="1"/>
  <c r="J14159" i="1"/>
  <c r="J14158" i="1"/>
  <c r="J14157" i="1"/>
  <c r="J14156" i="1"/>
  <c r="J14155" i="1"/>
  <c r="J14154" i="1"/>
  <c r="J14153" i="1"/>
  <c r="J14152" i="1"/>
  <c r="J14151" i="1"/>
  <c r="J14150" i="1"/>
  <c r="J14149" i="1"/>
  <c r="J14148" i="1"/>
  <c r="J14147" i="1"/>
  <c r="J14146" i="1"/>
  <c r="J14145" i="1"/>
  <c r="J14144" i="1"/>
  <c r="J14143" i="1"/>
  <c r="J14142" i="1"/>
  <c r="J14141" i="1"/>
  <c r="J14140" i="1"/>
  <c r="J14139" i="1"/>
  <c r="J14138" i="1"/>
  <c r="J14137" i="1"/>
  <c r="J14136" i="1"/>
  <c r="J14135" i="1"/>
  <c r="J14134" i="1"/>
  <c r="J14133" i="1"/>
  <c r="J14132" i="1"/>
  <c r="J14131" i="1"/>
  <c r="J14130" i="1"/>
  <c r="J14129" i="1"/>
  <c r="J14128" i="1"/>
  <c r="J14127" i="1"/>
  <c r="J14126" i="1"/>
  <c r="J14125" i="1"/>
  <c r="J14124" i="1"/>
  <c r="J14123" i="1"/>
  <c r="J14122" i="1"/>
  <c r="J14121" i="1"/>
  <c r="J14120" i="1"/>
  <c r="J14119" i="1"/>
  <c r="J14118" i="1"/>
  <c r="J14117" i="1"/>
  <c r="J14116" i="1"/>
  <c r="J14115" i="1"/>
  <c r="J14114" i="1"/>
  <c r="J14113" i="1"/>
  <c r="J14112" i="1"/>
  <c r="J14111" i="1"/>
  <c r="J14110" i="1"/>
  <c r="J14109" i="1"/>
  <c r="J14108" i="1"/>
  <c r="J14107" i="1"/>
  <c r="J14106" i="1"/>
  <c r="J14105" i="1"/>
  <c r="J14104" i="1"/>
  <c r="J14103" i="1"/>
  <c r="J14102" i="1"/>
  <c r="J14101" i="1"/>
  <c r="J14100" i="1"/>
  <c r="J14099" i="1"/>
  <c r="J14098" i="1"/>
  <c r="J14097" i="1"/>
  <c r="J14096" i="1"/>
  <c r="J14095" i="1"/>
  <c r="J14094" i="1"/>
  <c r="J14093" i="1"/>
  <c r="J14092" i="1"/>
  <c r="J14091" i="1"/>
  <c r="J14090" i="1"/>
  <c r="J14089" i="1"/>
  <c r="J14088" i="1"/>
  <c r="J14087" i="1"/>
  <c r="J14086" i="1"/>
  <c r="J14085" i="1"/>
  <c r="J14084" i="1"/>
  <c r="J14083" i="1"/>
  <c r="J14082" i="1"/>
  <c r="J14081" i="1"/>
  <c r="J14080" i="1"/>
  <c r="J14079" i="1"/>
  <c r="J14078" i="1"/>
  <c r="J14077" i="1"/>
  <c r="J14076" i="1"/>
  <c r="J14075" i="1"/>
  <c r="J14074" i="1"/>
  <c r="J14073" i="1"/>
  <c r="J14072" i="1"/>
  <c r="J14071" i="1"/>
  <c r="J14070" i="1"/>
  <c r="J14069" i="1"/>
  <c r="J14068" i="1"/>
  <c r="J14067" i="1"/>
  <c r="J14066" i="1"/>
  <c r="J14065" i="1"/>
  <c r="J14064" i="1"/>
  <c r="J14063" i="1"/>
  <c r="J14062" i="1"/>
  <c r="J14061" i="1"/>
  <c r="J14060" i="1"/>
  <c r="J14059" i="1"/>
  <c r="J14058" i="1"/>
  <c r="J14057" i="1"/>
  <c r="J14056" i="1"/>
  <c r="J14055" i="1"/>
  <c r="J14054" i="1"/>
  <c r="J14053" i="1"/>
  <c r="J14052" i="1"/>
  <c r="J14051" i="1"/>
  <c r="J14050" i="1"/>
  <c r="J14049" i="1"/>
  <c r="J14048" i="1"/>
  <c r="J14047" i="1"/>
  <c r="J14046" i="1"/>
  <c r="J14045" i="1"/>
  <c r="J14044" i="1"/>
  <c r="J14043" i="1"/>
  <c r="J14042" i="1"/>
  <c r="J14041" i="1"/>
  <c r="J14040" i="1"/>
  <c r="J14039" i="1"/>
  <c r="J14038" i="1"/>
  <c r="J14037" i="1"/>
  <c r="J14036" i="1"/>
  <c r="J14035" i="1"/>
  <c r="J14034" i="1"/>
  <c r="J14033" i="1"/>
  <c r="J14032" i="1"/>
  <c r="J14031" i="1"/>
  <c r="J14030" i="1"/>
  <c r="J14029" i="1"/>
  <c r="J14028" i="1"/>
  <c r="J14027" i="1"/>
  <c r="J14026" i="1"/>
  <c r="J14025" i="1"/>
  <c r="J14024" i="1"/>
  <c r="J14023" i="1"/>
  <c r="J14022" i="1"/>
  <c r="J14021" i="1"/>
  <c r="J14020" i="1"/>
  <c r="J14019" i="1"/>
  <c r="J14018" i="1"/>
  <c r="J14017" i="1"/>
  <c r="J14016" i="1"/>
  <c r="J14015" i="1"/>
  <c r="J14014" i="1"/>
  <c r="J14013" i="1"/>
  <c r="J14012" i="1"/>
  <c r="J14011" i="1"/>
  <c r="J14010" i="1"/>
  <c r="J14009" i="1"/>
  <c r="J14008" i="1"/>
  <c r="J14007" i="1"/>
  <c r="J14006" i="1"/>
  <c r="J14005" i="1"/>
  <c r="J14004" i="1"/>
  <c r="J14003" i="1"/>
  <c r="J14002" i="1"/>
  <c r="J14001" i="1"/>
  <c r="J14000" i="1"/>
  <c r="J13999" i="1"/>
  <c r="J13998" i="1"/>
  <c r="J13997" i="1"/>
  <c r="J13996" i="1"/>
  <c r="J13995" i="1"/>
  <c r="J13994" i="1"/>
  <c r="J13993" i="1"/>
  <c r="J13992" i="1"/>
  <c r="J13991" i="1"/>
  <c r="J13990" i="1"/>
  <c r="J13989" i="1"/>
  <c r="J13988" i="1"/>
  <c r="J13987" i="1"/>
  <c r="J13986" i="1"/>
  <c r="J13985" i="1"/>
  <c r="J13984" i="1"/>
  <c r="J13983" i="1"/>
  <c r="J13982" i="1"/>
  <c r="J13981" i="1"/>
  <c r="J13980" i="1"/>
  <c r="J13979" i="1"/>
  <c r="J13978" i="1"/>
  <c r="J13977" i="1"/>
  <c r="J13976" i="1"/>
  <c r="J13975" i="1"/>
  <c r="J13974" i="1"/>
  <c r="J13973" i="1"/>
  <c r="J13972" i="1"/>
  <c r="J13971" i="1"/>
  <c r="J13970" i="1"/>
  <c r="J13969" i="1"/>
  <c r="J13968" i="1"/>
  <c r="J13967" i="1"/>
  <c r="J13966" i="1"/>
  <c r="J13965" i="1"/>
  <c r="J13964" i="1"/>
  <c r="J13963" i="1"/>
  <c r="J13962" i="1"/>
  <c r="J13961" i="1"/>
  <c r="J13960" i="1"/>
  <c r="J13959" i="1"/>
  <c r="J13958" i="1"/>
  <c r="J13957" i="1"/>
  <c r="J13956" i="1"/>
  <c r="J13955" i="1"/>
  <c r="J13954" i="1"/>
  <c r="J13953" i="1"/>
  <c r="J13952" i="1"/>
  <c r="J13951" i="1"/>
  <c r="J13950" i="1"/>
  <c r="J13949" i="1"/>
  <c r="J13948" i="1"/>
  <c r="J13947" i="1"/>
  <c r="J13946" i="1"/>
  <c r="J13945" i="1"/>
  <c r="J13944" i="1"/>
  <c r="J13943" i="1"/>
  <c r="J13942" i="1"/>
  <c r="J13941" i="1"/>
  <c r="J13940" i="1"/>
  <c r="J13939" i="1"/>
  <c r="J13938" i="1"/>
  <c r="J13937" i="1"/>
  <c r="J13936" i="1"/>
  <c r="J13935" i="1"/>
  <c r="J13934" i="1"/>
  <c r="J13933" i="1"/>
  <c r="J13932" i="1"/>
  <c r="J13931" i="1"/>
  <c r="J13930" i="1"/>
  <c r="J13929" i="1"/>
  <c r="J13928" i="1"/>
  <c r="J13927" i="1"/>
  <c r="J13926" i="1"/>
  <c r="J13925" i="1"/>
  <c r="J13924" i="1"/>
  <c r="J13923" i="1"/>
  <c r="J13922" i="1"/>
  <c r="J13921" i="1"/>
  <c r="J13920" i="1"/>
  <c r="J13919" i="1"/>
  <c r="J13918" i="1"/>
  <c r="J13917" i="1"/>
  <c r="J13916" i="1"/>
  <c r="J13915" i="1"/>
  <c r="J13914" i="1"/>
  <c r="J13913" i="1"/>
  <c r="J13912" i="1"/>
  <c r="J13911" i="1"/>
  <c r="J13910" i="1"/>
  <c r="J13909" i="1"/>
  <c r="J13908" i="1"/>
  <c r="J13907" i="1"/>
  <c r="J13906" i="1"/>
  <c r="J13905" i="1"/>
  <c r="J13904" i="1"/>
  <c r="J13903" i="1"/>
  <c r="J13902" i="1"/>
  <c r="J13901" i="1"/>
  <c r="J13900" i="1"/>
  <c r="J13899" i="1"/>
  <c r="J13898" i="1"/>
  <c r="J13897" i="1"/>
  <c r="J13896" i="1"/>
  <c r="J13895" i="1"/>
  <c r="J13894" i="1"/>
  <c r="J13893" i="1"/>
  <c r="J13892" i="1"/>
  <c r="J13891" i="1"/>
  <c r="J13890" i="1"/>
  <c r="J13889" i="1"/>
  <c r="J13888" i="1"/>
  <c r="J13887" i="1"/>
  <c r="J13886" i="1"/>
  <c r="J13885" i="1"/>
  <c r="J13884" i="1"/>
  <c r="J13883" i="1"/>
  <c r="J13882" i="1"/>
  <c r="J13881" i="1"/>
  <c r="J13880" i="1"/>
  <c r="J13879" i="1"/>
  <c r="J13878" i="1"/>
  <c r="J13877" i="1"/>
  <c r="J13876" i="1"/>
  <c r="J13875" i="1"/>
  <c r="J13874" i="1"/>
  <c r="J13873" i="1"/>
  <c r="J13872" i="1"/>
  <c r="J13871" i="1"/>
  <c r="J13870" i="1"/>
  <c r="J13869" i="1"/>
  <c r="J13868" i="1"/>
  <c r="J13867" i="1"/>
  <c r="J13866" i="1"/>
  <c r="J13865" i="1"/>
  <c r="J13864" i="1"/>
  <c r="J13863" i="1"/>
  <c r="J13862" i="1"/>
  <c r="J13861" i="1"/>
  <c r="J13860" i="1"/>
  <c r="J13859" i="1"/>
  <c r="J13858" i="1"/>
  <c r="J13857" i="1"/>
  <c r="J13856" i="1"/>
  <c r="J13855" i="1"/>
  <c r="J13854" i="1"/>
  <c r="J13853" i="1"/>
  <c r="J13852" i="1"/>
  <c r="J13851" i="1"/>
  <c r="J13850" i="1"/>
  <c r="J13849" i="1"/>
  <c r="J13848" i="1"/>
  <c r="J13847" i="1"/>
  <c r="J13846" i="1"/>
  <c r="J13845" i="1"/>
  <c r="J13844" i="1"/>
  <c r="J13843" i="1"/>
  <c r="J13842" i="1"/>
  <c r="J13841" i="1"/>
  <c r="J13840" i="1"/>
  <c r="J13839" i="1"/>
  <c r="J13838" i="1"/>
  <c r="J13837" i="1"/>
  <c r="J13836" i="1"/>
  <c r="J13835" i="1"/>
  <c r="J13834" i="1"/>
  <c r="J13833" i="1"/>
  <c r="J13832" i="1"/>
  <c r="J13831" i="1"/>
  <c r="J13830" i="1"/>
  <c r="J13829" i="1"/>
  <c r="J13828" i="1"/>
  <c r="J13827" i="1"/>
  <c r="J13826" i="1"/>
  <c r="J13825" i="1"/>
  <c r="J13824" i="1"/>
  <c r="J13823" i="1"/>
  <c r="J13822" i="1"/>
  <c r="J13821" i="1"/>
  <c r="J13820" i="1"/>
  <c r="J13819" i="1"/>
  <c r="J13818" i="1"/>
  <c r="J13817" i="1"/>
  <c r="J13816" i="1"/>
  <c r="J13815" i="1"/>
  <c r="J13814" i="1"/>
  <c r="J13813" i="1"/>
  <c r="J13812" i="1"/>
  <c r="J13811" i="1"/>
  <c r="J13810" i="1"/>
  <c r="J13809" i="1"/>
  <c r="J13808" i="1"/>
  <c r="J13807" i="1"/>
  <c r="J13806" i="1"/>
  <c r="J13805" i="1"/>
  <c r="J13804" i="1"/>
  <c r="J13803" i="1"/>
  <c r="J13802" i="1"/>
  <c r="J13801" i="1"/>
  <c r="J13800" i="1"/>
  <c r="J13799" i="1"/>
  <c r="J13798" i="1"/>
  <c r="J13797" i="1"/>
  <c r="J13796" i="1"/>
  <c r="J13795" i="1"/>
  <c r="J13794" i="1"/>
  <c r="J13793" i="1"/>
  <c r="J13792" i="1"/>
  <c r="J13791" i="1"/>
  <c r="J13790" i="1"/>
  <c r="J13789" i="1"/>
  <c r="J13788" i="1"/>
  <c r="J13787" i="1"/>
  <c r="J13786" i="1"/>
  <c r="J13785" i="1"/>
  <c r="J13784" i="1"/>
  <c r="J13783" i="1"/>
  <c r="J13782" i="1"/>
  <c r="J13781" i="1"/>
  <c r="J13780" i="1"/>
  <c r="J13779" i="1"/>
  <c r="J13778" i="1"/>
  <c r="J13777" i="1"/>
  <c r="J13776" i="1"/>
  <c r="J13775" i="1"/>
  <c r="J13774" i="1"/>
  <c r="J13773" i="1"/>
  <c r="J13772" i="1"/>
  <c r="J13771" i="1"/>
  <c r="J13770" i="1"/>
  <c r="J13769" i="1"/>
  <c r="J13768" i="1"/>
  <c r="J13767" i="1"/>
  <c r="J13766" i="1"/>
  <c r="J13765" i="1"/>
  <c r="J13764" i="1"/>
  <c r="J13763" i="1"/>
  <c r="J13762" i="1"/>
  <c r="J13761" i="1"/>
  <c r="J13760" i="1"/>
  <c r="J13759" i="1"/>
  <c r="J13758" i="1"/>
  <c r="J13757" i="1"/>
  <c r="J13756" i="1"/>
  <c r="J13755" i="1"/>
  <c r="J13754" i="1"/>
  <c r="J13753" i="1"/>
  <c r="J13752" i="1"/>
  <c r="J13751" i="1"/>
  <c r="J13750" i="1"/>
  <c r="J13749" i="1"/>
  <c r="J13748" i="1"/>
  <c r="J13747" i="1"/>
  <c r="J13746" i="1"/>
  <c r="J13745" i="1"/>
  <c r="J13744" i="1"/>
  <c r="J13743" i="1"/>
  <c r="J13742" i="1"/>
  <c r="J13741" i="1"/>
  <c r="J13740" i="1"/>
  <c r="J13739" i="1"/>
  <c r="J13738" i="1"/>
  <c r="J13737" i="1"/>
  <c r="J13736" i="1"/>
  <c r="J13735" i="1"/>
  <c r="J13734" i="1"/>
  <c r="J13733" i="1"/>
  <c r="J13732" i="1"/>
  <c r="J13731" i="1"/>
  <c r="J13730" i="1"/>
  <c r="J13729" i="1"/>
  <c r="J13728" i="1"/>
  <c r="J13727" i="1"/>
  <c r="J13726" i="1"/>
  <c r="J13725" i="1"/>
  <c r="J13724" i="1"/>
  <c r="J13723" i="1"/>
  <c r="J13722" i="1"/>
  <c r="J13721" i="1"/>
  <c r="J13720" i="1"/>
  <c r="J13719" i="1"/>
  <c r="J13718" i="1"/>
  <c r="J13717" i="1"/>
  <c r="J13716" i="1"/>
  <c r="J13715" i="1"/>
  <c r="J13714" i="1"/>
  <c r="J13713" i="1"/>
  <c r="J13712" i="1"/>
  <c r="J13711" i="1"/>
  <c r="J13710" i="1"/>
  <c r="J13709" i="1"/>
  <c r="J13708" i="1"/>
  <c r="J13707" i="1"/>
  <c r="J13706" i="1"/>
  <c r="J13705" i="1"/>
  <c r="J13704" i="1"/>
  <c r="J13703" i="1"/>
  <c r="J13702" i="1"/>
  <c r="J13701" i="1"/>
  <c r="J13700" i="1"/>
  <c r="J13699" i="1"/>
  <c r="J13698" i="1"/>
  <c r="J13697" i="1"/>
  <c r="J13696" i="1"/>
  <c r="J13695" i="1"/>
  <c r="J13694" i="1"/>
  <c r="J13693" i="1"/>
  <c r="J13692" i="1"/>
  <c r="J13691" i="1"/>
  <c r="J13690" i="1"/>
  <c r="J13689" i="1"/>
  <c r="J13688" i="1"/>
  <c r="J13687" i="1"/>
  <c r="J13686" i="1"/>
  <c r="J13685" i="1"/>
  <c r="J13684" i="1"/>
  <c r="J13683" i="1"/>
  <c r="J13682" i="1"/>
  <c r="J13681" i="1"/>
  <c r="J13680" i="1"/>
  <c r="J13679" i="1"/>
  <c r="J13678" i="1"/>
  <c r="J13677" i="1"/>
  <c r="J13676" i="1"/>
  <c r="J13675" i="1"/>
  <c r="J13674" i="1"/>
  <c r="J13673" i="1"/>
  <c r="J13672" i="1"/>
  <c r="J13671" i="1"/>
  <c r="J13670" i="1"/>
  <c r="J13669" i="1"/>
  <c r="J13668" i="1"/>
  <c r="J13667" i="1"/>
  <c r="J13666" i="1"/>
  <c r="J13665" i="1"/>
  <c r="J13664" i="1"/>
  <c r="J13663" i="1"/>
  <c r="J13662" i="1"/>
  <c r="J13661" i="1"/>
  <c r="J13660" i="1"/>
  <c r="J13659" i="1"/>
  <c r="J13658" i="1"/>
  <c r="J13657" i="1"/>
  <c r="J13656" i="1"/>
  <c r="J13655" i="1"/>
  <c r="J13654" i="1"/>
  <c r="J13653" i="1"/>
  <c r="J13652" i="1"/>
  <c r="J13651" i="1"/>
  <c r="J13650" i="1"/>
  <c r="J13649" i="1"/>
  <c r="J13648" i="1"/>
  <c r="J13647" i="1"/>
  <c r="J13646" i="1"/>
  <c r="J13645" i="1"/>
  <c r="J13644" i="1"/>
  <c r="J13643" i="1"/>
  <c r="J13642" i="1"/>
  <c r="J13641" i="1"/>
  <c r="J13640" i="1"/>
  <c r="J13639" i="1"/>
  <c r="J13638" i="1"/>
  <c r="J13637" i="1"/>
  <c r="J13636" i="1"/>
  <c r="J13635" i="1"/>
  <c r="J13634" i="1"/>
  <c r="J13633" i="1"/>
  <c r="J13632" i="1"/>
  <c r="J13631" i="1"/>
  <c r="J13630" i="1"/>
  <c r="J13629" i="1"/>
  <c r="J13628" i="1"/>
  <c r="J13627" i="1"/>
  <c r="J13626" i="1"/>
  <c r="J13625" i="1"/>
  <c r="J13624" i="1"/>
  <c r="J13623" i="1"/>
  <c r="J13622" i="1"/>
  <c r="J13621" i="1"/>
  <c r="J13620" i="1"/>
  <c r="J13619" i="1"/>
  <c r="J13618" i="1"/>
  <c r="J13617" i="1"/>
  <c r="J13616" i="1"/>
  <c r="J13615" i="1"/>
  <c r="J13614" i="1"/>
  <c r="J13613" i="1"/>
  <c r="J13612" i="1"/>
  <c r="J13611" i="1"/>
  <c r="J13610" i="1"/>
  <c r="J13609" i="1"/>
  <c r="J13608" i="1"/>
  <c r="J13607" i="1"/>
  <c r="J13606" i="1"/>
  <c r="J13605" i="1"/>
  <c r="J13604" i="1"/>
  <c r="J13603" i="1"/>
  <c r="J13602" i="1"/>
  <c r="J13601" i="1"/>
  <c r="J13600" i="1"/>
  <c r="J13599" i="1"/>
  <c r="J13598" i="1"/>
  <c r="J13597" i="1"/>
  <c r="J13596" i="1"/>
  <c r="J13595" i="1"/>
  <c r="J13594" i="1"/>
  <c r="J13593" i="1"/>
  <c r="J13592" i="1"/>
  <c r="J13591" i="1"/>
  <c r="J13590" i="1"/>
  <c r="J13589" i="1"/>
  <c r="J13588" i="1"/>
  <c r="J13587" i="1"/>
  <c r="J13586" i="1"/>
  <c r="J13585" i="1"/>
  <c r="J13584" i="1"/>
  <c r="J13583" i="1"/>
  <c r="J13582" i="1"/>
  <c r="J13581" i="1"/>
  <c r="J13580" i="1"/>
  <c r="J13579" i="1"/>
  <c r="J13578" i="1"/>
  <c r="J13577" i="1"/>
  <c r="J13576" i="1"/>
  <c r="J13575" i="1"/>
  <c r="J13574" i="1"/>
  <c r="J13573" i="1"/>
  <c r="J13572" i="1"/>
  <c r="J13571" i="1"/>
  <c r="J13570" i="1"/>
  <c r="J13569" i="1"/>
  <c r="J13568" i="1"/>
  <c r="J13567" i="1"/>
  <c r="J13566" i="1"/>
  <c r="J13565" i="1"/>
  <c r="J13564" i="1"/>
  <c r="J13563" i="1"/>
  <c r="J13562" i="1"/>
  <c r="J13561" i="1"/>
  <c r="J13560" i="1"/>
  <c r="J13559" i="1"/>
  <c r="J13558" i="1"/>
  <c r="J13557" i="1"/>
  <c r="J13556" i="1"/>
  <c r="J13555" i="1"/>
  <c r="J13554" i="1"/>
  <c r="J13553" i="1"/>
  <c r="J13552" i="1"/>
  <c r="J13551" i="1"/>
  <c r="J13550" i="1"/>
  <c r="J13549" i="1"/>
  <c r="J13548" i="1"/>
  <c r="J13547" i="1"/>
  <c r="J13546" i="1"/>
  <c r="J13545" i="1"/>
  <c r="J13544" i="1"/>
  <c r="J13543" i="1"/>
  <c r="J13542" i="1"/>
  <c r="J13541" i="1"/>
  <c r="J13540" i="1"/>
  <c r="J13539" i="1"/>
  <c r="J13538" i="1"/>
  <c r="J13537" i="1"/>
  <c r="J13536" i="1"/>
  <c r="J13535" i="1"/>
  <c r="J13534" i="1"/>
  <c r="J13533" i="1"/>
  <c r="J13532" i="1"/>
  <c r="J13531" i="1"/>
  <c r="J13530" i="1"/>
  <c r="J13529" i="1"/>
  <c r="J13528" i="1"/>
  <c r="J13527" i="1"/>
  <c r="J13526" i="1"/>
  <c r="J13525" i="1"/>
  <c r="J13524" i="1"/>
  <c r="J13523" i="1"/>
  <c r="J13522" i="1"/>
  <c r="J13521" i="1"/>
  <c r="J13520" i="1"/>
  <c r="J13519" i="1"/>
  <c r="J13518" i="1"/>
  <c r="J13517" i="1"/>
  <c r="J13516" i="1"/>
  <c r="J13515" i="1"/>
  <c r="J13514" i="1"/>
  <c r="J13513" i="1"/>
  <c r="J13512" i="1"/>
  <c r="J13511" i="1"/>
  <c r="J13510" i="1"/>
  <c r="J13509" i="1"/>
  <c r="J13508" i="1"/>
  <c r="J13507" i="1"/>
  <c r="J13506" i="1"/>
  <c r="J13505" i="1"/>
  <c r="J13504" i="1"/>
  <c r="J13503" i="1"/>
  <c r="J13502" i="1"/>
  <c r="J13501" i="1"/>
  <c r="J13500" i="1"/>
  <c r="J13499" i="1"/>
  <c r="J13498" i="1"/>
  <c r="J13497" i="1"/>
  <c r="J13496" i="1"/>
  <c r="J13495" i="1"/>
  <c r="J13494" i="1"/>
  <c r="J13493" i="1"/>
  <c r="J13492" i="1"/>
  <c r="J13491" i="1"/>
  <c r="J13490" i="1"/>
  <c r="J13489" i="1"/>
  <c r="J13488" i="1"/>
  <c r="J13487" i="1"/>
  <c r="J13486" i="1"/>
  <c r="J13485" i="1"/>
  <c r="J13484" i="1"/>
  <c r="J13483" i="1"/>
  <c r="J13482" i="1"/>
  <c r="J13481" i="1"/>
  <c r="J13480" i="1"/>
  <c r="J13479" i="1"/>
  <c r="J13478" i="1"/>
  <c r="J13477" i="1"/>
  <c r="J13476" i="1"/>
  <c r="J13475" i="1"/>
  <c r="J13474" i="1"/>
  <c r="J13473" i="1"/>
  <c r="J13472" i="1"/>
  <c r="J13471" i="1"/>
  <c r="J13470" i="1"/>
  <c r="J13469" i="1"/>
  <c r="J13468" i="1"/>
  <c r="J13467" i="1"/>
  <c r="J13466" i="1"/>
  <c r="J13465" i="1"/>
  <c r="J13464" i="1"/>
  <c r="J13463" i="1"/>
  <c r="J13462" i="1"/>
  <c r="J13461" i="1"/>
  <c r="J13460" i="1"/>
  <c r="J13459" i="1"/>
  <c r="J13458" i="1"/>
  <c r="J13457" i="1"/>
  <c r="J13456" i="1"/>
  <c r="J13455" i="1"/>
  <c r="J13454" i="1"/>
  <c r="J13453" i="1"/>
  <c r="J13452" i="1"/>
  <c r="J13451" i="1"/>
  <c r="J13450" i="1"/>
  <c r="J13449" i="1"/>
  <c r="J13448" i="1"/>
  <c r="J13447" i="1"/>
  <c r="J13446" i="1"/>
  <c r="J13445" i="1"/>
  <c r="J13444" i="1"/>
  <c r="J13443" i="1"/>
  <c r="J13442" i="1"/>
  <c r="J13441" i="1"/>
  <c r="J13440" i="1"/>
  <c r="J13439" i="1"/>
  <c r="J13438" i="1"/>
  <c r="J13437" i="1"/>
  <c r="J13436" i="1"/>
  <c r="J13435" i="1"/>
  <c r="J13434" i="1"/>
  <c r="J13433" i="1"/>
  <c r="J13432" i="1"/>
  <c r="J13431" i="1"/>
  <c r="J13430" i="1"/>
  <c r="J13429" i="1"/>
  <c r="J13428" i="1"/>
  <c r="J13427" i="1"/>
  <c r="J13426" i="1"/>
  <c r="J13425" i="1"/>
  <c r="J13424" i="1"/>
  <c r="J13423" i="1"/>
  <c r="J13422" i="1"/>
  <c r="J13421" i="1"/>
  <c r="J13420" i="1"/>
  <c r="J13419" i="1"/>
  <c r="J13418" i="1"/>
  <c r="J13417" i="1"/>
  <c r="J13416" i="1"/>
  <c r="J13415" i="1"/>
  <c r="J13414" i="1"/>
  <c r="J13413" i="1"/>
  <c r="J13412" i="1"/>
  <c r="J13411" i="1"/>
  <c r="J13410" i="1"/>
  <c r="J13409" i="1"/>
  <c r="J13408" i="1"/>
  <c r="J13407" i="1"/>
  <c r="J13406" i="1"/>
  <c r="J13405" i="1"/>
  <c r="J13404" i="1"/>
  <c r="J13403" i="1"/>
  <c r="J13402" i="1"/>
  <c r="J13401" i="1"/>
  <c r="J13400" i="1"/>
  <c r="J13399" i="1"/>
  <c r="J13398" i="1"/>
  <c r="J13397" i="1"/>
  <c r="J13396" i="1"/>
  <c r="J13395" i="1"/>
  <c r="J13394" i="1"/>
  <c r="J13393" i="1"/>
  <c r="J13392" i="1"/>
  <c r="J13391" i="1"/>
  <c r="J13390" i="1"/>
  <c r="J13389" i="1"/>
  <c r="J13388" i="1"/>
  <c r="J13387" i="1"/>
  <c r="J13386" i="1"/>
  <c r="J13385" i="1"/>
  <c r="J13384" i="1"/>
  <c r="J13383" i="1"/>
  <c r="J13382" i="1"/>
  <c r="J13381" i="1"/>
  <c r="J13380" i="1"/>
  <c r="J13379" i="1"/>
  <c r="J13378" i="1"/>
  <c r="J13377" i="1"/>
  <c r="J13376" i="1"/>
  <c r="J13375" i="1"/>
  <c r="J13374" i="1"/>
  <c r="J13373" i="1"/>
  <c r="J13372" i="1"/>
  <c r="J13371" i="1"/>
  <c r="J13370" i="1"/>
  <c r="J13369" i="1"/>
  <c r="J13368" i="1"/>
  <c r="J13367" i="1"/>
  <c r="J13366" i="1"/>
  <c r="J13365" i="1"/>
  <c r="J13364" i="1"/>
  <c r="J13363" i="1"/>
  <c r="J13362" i="1"/>
  <c r="J13361" i="1"/>
  <c r="J13360" i="1"/>
  <c r="J13359" i="1"/>
  <c r="J13358" i="1"/>
  <c r="J13357" i="1"/>
  <c r="J13356" i="1"/>
  <c r="J13355" i="1"/>
  <c r="J13354" i="1"/>
  <c r="J13353" i="1"/>
  <c r="J13352" i="1"/>
  <c r="J13351" i="1"/>
  <c r="J13350" i="1"/>
  <c r="J13349" i="1"/>
  <c r="J13348" i="1"/>
  <c r="J13347" i="1"/>
  <c r="J13346" i="1"/>
  <c r="J13345" i="1"/>
  <c r="J13344" i="1"/>
  <c r="J13343" i="1"/>
  <c r="J13342" i="1"/>
  <c r="J13341" i="1"/>
  <c r="J13340" i="1"/>
  <c r="J13339" i="1"/>
  <c r="J13338" i="1"/>
  <c r="J13337" i="1"/>
  <c r="J13336" i="1"/>
  <c r="J13335" i="1"/>
  <c r="J13334" i="1"/>
  <c r="J13333" i="1"/>
  <c r="J13332" i="1"/>
  <c r="J13331" i="1"/>
  <c r="J13330" i="1"/>
  <c r="J13329" i="1"/>
  <c r="J13328" i="1"/>
  <c r="J13327" i="1"/>
  <c r="J13326" i="1"/>
  <c r="J13325" i="1"/>
  <c r="J13324" i="1"/>
  <c r="J13323" i="1"/>
  <c r="J13322" i="1"/>
  <c r="J13321" i="1"/>
  <c r="J13320" i="1"/>
  <c r="J13319" i="1"/>
  <c r="J13318" i="1"/>
  <c r="J13317" i="1"/>
  <c r="J13316" i="1"/>
  <c r="J13315" i="1"/>
  <c r="J13314" i="1"/>
  <c r="J13313" i="1"/>
  <c r="J13312" i="1"/>
  <c r="J13311" i="1"/>
  <c r="J13310" i="1"/>
  <c r="J13309" i="1"/>
  <c r="J13308" i="1"/>
  <c r="J13307" i="1"/>
  <c r="J13306" i="1"/>
  <c r="J13305" i="1"/>
  <c r="J13304" i="1"/>
  <c r="J13303" i="1"/>
  <c r="J13302" i="1"/>
  <c r="J13301" i="1"/>
  <c r="J13300" i="1"/>
  <c r="J13299" i="1"/>
  <c r="J13298" i="1"/>
  <c r="J13297" i="1"/>
  <c r="J13296" i="1"/>
  <c r="J13295" i="1"/>
  <c r="J13294" i="1"/>
  <c r="J13293" i="1"/>
  <c r="J13292" i="1"/>
  <c r="J13291" i="1"/>
  <c r="J13290" i="1"/>
  <c r="J13289" i="1"/>
  <c r="J13288" i="1"/>
  <c r="J13287" i="1"/>
  <c r="J13286" i="1"/>
  <c r="J13285" i="1"/>
  <c r="J13284" i="1"/>
  <c r="J13283" i="1"/>
  <c r="J13282" i="1"/>
  <c r="J13281" i="1"/>
  <c r="J13280" i="1"/>
  <c r="J13279" i="1"/>
  <c r="J13278" i="1"/>
  <c r="J13277" i="1"/>
  <c r="J13276" i="1"/>
  <c r="J13275" i="1"/>
  <c r="J13274" i="1"/>
  <c r="J13273" i="1"/>
  <c r="J13272" i="1"/>
  <c r="J13271" i="1"/>
  <c r="J13270" i="1"/>
  <c r="J13269" i="1"/>
  <c r="J13268" i="1"/>
  <c r="J13267" i="1"/>
  <c r="J13266" i="1"/>
  <c r="J13265" i="1"/>
  <c r="J13264" i="1"/>
  <c r="J13263" i="1"/>
  <c r="J13262" i="1"/>
  <c r="J13261" i="1"/>
  <c r="J13260" i="1"/>
  <c r="J13259" i="1"/>
  <c r="J13258" i="1"/>
  <c r="J13257" i="1"/>
  <c r="J13256" i="1"/>
  <c r="J13255" i="1"/>
  <c r="J13254" i="1"/>
  <c r="J13253" i="1"/>
  <c r="J13252" i="1"/>
  <c r="J13251" i="1"/>
  <c r="J13250" i="1"/>
  <c r="J13249" i="1"/>
  <c r="J13248" i="1"/>
  <c r="J13247" i="1"/>
  <c r="J13246" i="1"/>
  <c r="J13245" i="1"/>
  <c r="J13244" i="1"/>
  <c r="J13243" i="1"/>
  <c r="J13242" i="1"/>
  <c r="J13241" i="1"/>
  <c r="J13240" i="1"/>
  <c r="J13239" i="1"/>
  <c r="J13238" i="1"/>
  <c r="J13237" i="1"/>
  <c r="J13236" i="1"/>
  <c r="J13235" i="1"/>
  <c r="J13234" i="1"/>
  <c r="J13233" i="1"/>
  <c r="J13232" i="1"/>
  <c r="J13231" i="1"/>
  <c r="J13230" i="1"/>
  <c r="J13229" i="1"/>
  <c r="J13228" i="1"/>
  <c r="J13227" i="1"/>
  <c r="J13226" i="1"/>
  <c r="J13225" i="1"/>
  <c r="J13224" i="1"/>
  <c r="J13223" i="1"/>
  <c r="J13222" i="1"/>
  <c r="J13221" i="1"/>
  <c r="J13220" i="1"/>
  <c r="J13219" i="1"/>
  <c r="J13218" i="1"/>
  <c r="J13217" i="1"/>
  <c r="J13216" i="1"/>
  <c r="J13215" i="1"/>
  <c r="J13214" i="1"/>
  <c r="J13213" i="1"/>
  <c r="J13212" i="1"/>
  <c r="J13211" i="1"/>
  <c r="J13210" i="1"/>
  <c r="J13209" i="1"/>
  <c r="J13208" i="1"/>
  <c r="J13207" i="1"/>
  <c r="J13206" i="1"/>
  <c r="J13205" i="1"/>
  <c r="J13204" i="1"/>
  <c r="J13203" i="1"/>
  <c r="J13202" i="1"/>
  <c r="J13201" i="1"/>
  <c r="J13200" i="1"/>
  <c r="J13199" i="1"/>
  <c r="J13198" i="1"/>
  <c r="J13197" i="1"/>
  <c r="J13196" i="1"/>
  <c r="J13195" i="1"/>
  <c r="J13194" i="1"/>
  <c r="J13193" i="1"/>
  <c r="J13192" i="1"/>
  <c r="J13191" i="1"/>
  <c r="J13190" i="1"/>
  <c r="J13189" i="1"/>
  <c r="J13188" i="1"/>
  <c r="J13187" i="1"/>
  <c r="J13186" i="1"/>
  <c r="J13185" i="1"/>
  <c r="J13184" i="1"/>
  <c r="J13183" i="1"/>
  <c r="J13182" i="1"/>
  <c r="J13181" i="1"/>
  <c r="J13180" i="1"/>
  <c r="J13179" i="1"/>
  <c r="J13178" i="1"/>
  <c r="J13177" i="1"/>
  <c r="J13176" i="1"/>
  <c r="J13175" i="1"/>
  <c r="J13174" i="1"/>
  <c r="J13173" i="1"/>
  <c r="J13172" i="1"/>
  <c r="J13171" i="1"/>
  <c r="J13170" i="1"/>
  <c r="J13169" i="1"/>
  <c r="J13168" i="1"/>
  <c r="J13167" i="1"/>
  <c r="J13166" i="1"/>
  <c r="J13165" i="1"/>
  <c r="J13164" i="1"/>
  <c r="J13163" i="1"/>
  <c r="J13162" i="1"/>
  <c r="J13161" i="1"/>
  <c r="J13160" i="1"/>
  <c r="J13159" i="1"/>
  <c r="J13158" i="1"/>
  <c r="J13157" i="1"/>
  <c r="J13156" i="1"/>
  <c r="J13155" i="1"/>
  <c r="J13154" i="1"/>
  <c r="J13153" i="1"/>
  <c r="J13152" i="1"/>
  <c r="J13151" i="1"/>
  <c r="J13150" i="1"/>
  <c r="J13149" i="1"/>
  <c r="J13148" i="1"/>
  <c r="J13147" i="1"/>
  <c r="J13146" i="1"/>
  <c r="J13145" i="1"/>
  <c r="J13144" i="1"/>
  <c r="J13143" i="1"/>
  <c r="J13142" i="1"/>
  <c r="J13141" i="1"/>
  <c r="J13140" i="1"/>
  <c r="J13139" i="1"/>
  <c r="J13138" i="1"/>
  <c r="J13137" i="1"/>
  <c r="J13136" i="1"/>
  <c r="J13135" i="1"/>
  <c r="J13134" i="1"/>
  <c r="J13133" i="1"/>
  <c r="J13132" i="1"/>
  <c r="J13131" i="1"/>
  <c r="J13130" i="1"/>
  <c r="J13129" i="1"/>
  <c r="J13128" i="1"/>
  <c r="J13127" i="1"/>
  <c r="J13126" i="1"/>
  <c r="J13125" i="1"/>
  <c r="J13124" i="1"/>
  <c r="J13123" i="1"/>
  <c r="J13122" i="1"/>
  <c r="J13121" i="1"/>
  <c r="J13120" i="1"/>
  <c r="J13119" i="1"/>
  <c r="J13118" i="1"/>
  <c r="J13117" i="1"/>
  <c r="J13116" i="1"/>
  <c r="J13115" i="1"/>
  <c r="J13114" i="1"/>
  <c r="J13113" i="1"/>
  <c r="J13112" i="1"/>
  <c r="J13111" i="1"/>
  <c r="J13110" i="1"/>
  <c r="J13109" i="1"/>
  <c r="J13108" i="1"/>
  <c r="J13107" i="1"/>
  <c r="J13106" i="1"/>
  <c r="J13105" i="1"/>
  <c r="J13104" i="1"/>
  <c r="J13103" i="1"/>
  <c r="J13102" i="1"/>
  <c r="J13101" i="1"/>
  <c r="J13100" i="1"/>
  <c r="J13099" i="1"/>
  <c r="J13098" i="1"/>
  <c r="J13097" i="1"/>
  <c r="J13096" i="1"/>
  <c r="J13095" i="1"/>
  <c r="J13094" i="1"/>
  <c r="J13093" i="1"/>
  <c r="J13092" i="1"/>
  <c r="J13091" i="1"/>
  <c r="J13090" i="1"/>
  <c r="J13089" i="1"/>
  <c r="J13088" i="1"/>
  <c r="J13087" i="1"/>
  <c r="J13086" i="1"/>
  <c r="J13085" i="1"/>
  <c r="J13084" i="1"/>
  <c r="J13083" i="1"/>
  <c r="J13082" i="1"/>
  <c r="J13081" i="1"/>
  <c r="J13080" i="1"/>
  <c r="J13079" i="1"/>
  <c r="J13078" i="1"/>
  <c r="J13077" i="1"/>
  <c r="J13076" i="1"/>
  <c r="J13075" i="1"/>
  <c r="J13074" i="1"/>
  <c r="J13073" i="1"/>
  <c r="J13072" i="1"/>
  <c r="J13071" i="1"/>
  <c r="J13070" i="1"/>
  <c r="J13069" i="1"/>
  <c r="J13068" i="1"/>
  <c r="J13067" i="1"/>
  <c r="J13066" i="1"/>
  <c r="J13065" i="1"/>
  <c r="J13064" i="1"/>
  <c r="J13063" i="1"/>
  <c r="J13062" i="1"/>
  <c r="J13061" i="1"/>
  <c r="J13060" i="1"/>
  <c r="J13059" i="1"/>
  <c r="J13058" i="1"/>
  <c r="J13057" i="1"/>
  <c r="J13056" i="1"/>
  <c r="J13055" i="1"/>
  <c r="J13054" i="1"/>
  <c r="J13053" i="1"/>
  <c r="J13052" i="1"/>
  <c r="J13051" i="1"/>
  <c r="J13050" i="1"/>
  <c r="J13049" i="1"/>
  <c r="J13048" i="1"/>
  <c r="J13047" i="1"/>
  <c r="J13046" i="1"/>
  <c r="J13045" i="1"/>
  <c r="J13044" i="1"/>
  <c r="J13043" i="1"/>
  <c r="J13042" i="1"/>
  <c r="J13041" i="1"/>
  <c r="J13040" i="1"/>
  <c r="J13039" i="1"/>
  <c r="J13038" i="1"/>
  <c r="J13037" i="1"/>
  <c r="J13036" i="1"/>
  <c r="J13035" i="1"/>
  <c r="J13034" i="1"/>
  <c r="J13033" i="1"/>
  <c r="J13032" i="1"/>
  <c r="J13031" i="1"/>
  <c r="J13030" i="1"/>
  <c r="J13029" i="1"/>
  <c r="J13028" i="1"/>
  <c r="J13027" i="1"/>
  <c r="J13026" i="1"/>
  <c r="J13025" i="1"/>
  <c r="J13024" i="1"/>
  <c r="J13023" i="1"/>
  <c r="J13022" i="1"/>
  <c r="J13021" i="1"/>
  <c r="J13020" i="1"/>
  <c r="J13019" i="1"/>
  <c r="J13018" i="1"/>
  <c r="J13017" i="1"/>
  <c r="J13016" i="1"/>
  <c r="J13015" i="1"/>
  <c r="J13014" i="1"/>
  <c r="J13013" i="1"/>
  <c r="J13012" i="1"/>
  <c r="J13011" i="1"/>
  <c r="J13010" i="1"/>
  <c r="J13009" i="1"/>
  <c r="J13008" i="1"/>
  <c r="J13007" i="1"/>
  <c r="J13006" i="1"/>
  <c r="J13005" i="1"/>
  <c r="J13004" i="1"/>
  <c r="J13003" i="1"/>
  <c r="J13002" i="1"/>
  <c r="J13001" i="1"/>
  <c r="J13000" i="1"/>
  <c r="J12999" i="1"/>
  <c r="J12998" i="1"/>
  <c r="J12997" i="1"/>
  <c r="J12996" i="1"/>
  <c r="J12995" i="1"/>
  <c r="J12994" i="1"/>
  <c r="J12993" i="1"/>
  <c r="J12992" i="1"/>
  <c r="J12991" i="1"/>
  <c r="J12990" i="1"/>
  <c r="J12989" i="1"/>
  <c r="J12988" i="1"/>
  <c r="J12987" i="1"/>
  <c r="J12986" i="1"/>
  <c r="J12985" i="1"/>
  <c r="J12984" i="1"/>
  <c r="J12983" i="1"/>
  <c r="J12982" i="1"/>
  <c r="J12981" i="1"/>
  <c r="J12980" i="1"/>
  <c r="J12979" i="1"/>
  <c r="J12978" i="1"/>
  <c r="J12977" i="1"/>
  <c r="J12976" i="1"/>
  <c r="J12975" i="1"/>
  <c r="J12974" i="1"/>
  <c r="J12973" i="1"/>
  <c r="J12972" i="1"/>
  <c r="J12971" i="1"/>
  <c r="J12970" i="1"/>
  <c r="J12969" i="1"/>
  <c r="J12968" i="1"/>
  <c r="J12967" i="1"/>
  <c r="J12966" i="1"/>
  <c r="J12965" i="1"/>
  <c r="J12964" i="1"/>
  <c r="J12963" i="1"/>
  <c r="J12962" i="1"/>
  <c r="J12961" i="1"/>
  <c r="J12960" i="1"/>
  <c r="J12959" i="1"/>
  <c r="J12958" i="1"/>
  <c r="J12957" i="1"/>
  <c r="J12956" i="1"/>
  <c r="J12955" i="1"/>
  <c r="J12954" i="1"/>
  <c r="J12953" i="1"/>
  <c r="J12952" i="1"/>
  <c r="J12951" i="1"/>
  <c r="J12950" i="1"/>
  <c r="J12949" i="1"/>
  <c r="J12948" i="1"/>
  <c r="J12947" i="1"/>
  <c r="J12946" i="1"/>
  <c r="J12945" i="1"/>
  <c r="J12944" i="1"/>
  <c r="J12943" i="1"/>
  <c r="J12942" i="1"/>
  <c r="J12941" i="1"/>
  <c r="J12940" i="1"/>
  <c r="J12939" i="1"/>
  <c r="J12938" i="1"/>
  <c r="J12937" i="1"/>
  <c r="J12936" i="1"/>
  <c r="J12935" i="1"/>
  <c r="J12934" i="1"/>
  <c r="J12933" i="1"/>
  <c r="J12932" i="1"/>
  <c r="J12931" i="1"/>
  <c r="J12930" i="1"/>
  <c r="J12929" i="1"/>
  <c r="J12928" i="1"/>
  <c r="J12927" i="1"/>
  <c r="J12926" i="1"/>
  <c r="J12925" i="1"/>
  <c r="J12924" i="1"/>
  <c r="J12923" i="1"/>
  <c r="J12922" i="1"/>
  <c r="J12921" i="1"/>
  <c r="J12920" i="1"/>
  <c r="J12919" i="1"/>
  <c r="J12918" i="1"/>
  <c r="J12917" i="1"/>
  <c r="J12916" i="1"/>
  <c r="J12915" i="1"/>
  <c r="J12914" i="1"/>
  <c r="J12913" i="1"/>
  <c r="J12912" i="1"/>
  <c r="J12911" i="1"/>
  <c r="J12910" i="1"/>
  <c r="J12909" i="1"/>
  <c r="J12908" i="1"/>
  <c r="J12907" i="1"/>
  <c r="J12906" i="1"/>
  <c r="J12905" i="1"/>
  <c r="J12904" i="1"/>
  <c r="J12903" i="1"/>
  <c r="J12902" i="1"/>
  <c r="J12901" i="1"/>
  <c r="J12900" i="1"/>
  <c r="J12899" i="1"/>
  <c r="J12898" i="1"/>
  <c r="J12897" i="1"/>
  <c r="J12896" i="1"/>
  <c r="J12895" i="1"/>
  <c r="J12894" i="1"/>
  <c r="J12893" i="1"/>
  <c r="J12892" i="1"/>
  <c r="J12891" i="1"/>
  <c r="J12890" i="1"/>
  <c r="J12889" i="1"/>
  <c r="J12888" i="1"/>
  <c r="J12887" i="1"/>
  <c r="J12886" i="1"/>
  <c r="J12885" i="1"/>
  <c r="J12884" i="1"/>
  <c r="J12883" i="1"/>
  <c r="J12882" i="1"/>
  <c r="J12881" i="1"/>
  <c r="J12880" i="1"/>
  <c r="J12879" i="1"/>
  <c r="J12878" i="1"/>
  <c r="J12877" i="1"/>
  <c r="J12876" i="1"/>
  <c r="J12875" i="1"/>
  <c r="J12874" i="1"/>
  <c r="J12873" i="1"/>
  <c r="J12872" i="1"/>
  <c r="J12871" i="1"/>
  <c r="J12870" i="1"/>
  <c r="J12869" i="1"/>
  <c r="J12868" i="1"/>
  <c r="J12867" i="1"/>
  <c r="J12866" i="1"/>
  <c r="J12865" i="1"/>
  <c r="J12864" i="1"/>
  <c r="J12863" i="1"/>
  <c r="J12862" i="1"/>
  <c r="J12861" i="1"/>
  <c r="J12860" i="1"/>
  <c r="J12859" i="1"/>
  <c r="J12858" i="1"/>
  <c r="J12857" i="1"/>
  <c r="J12856" i="1"/>
  <c r="J12855" i="1"/>
  <c r="J12854" i="1"/>
  <c r="J12853" i="1"/>
  <c r="J12852" i="1"/>
  <c r="J12851" i="1"/>
  <c r="J12850" i="1"/>
  <c r="J12849" i="1"/>
  <c r="J12848" i="1"/>
  <c r="J12847" i="1"/>
  <c r="J12846" i="1"/>
  <c r="J12845" i="1"/>
  <c r="J12844" i="1"/>
  <c r="J12843" i="1"/>
  <c r="J12842" i="1"/>
  <c r="J12841" i="1"/>
  <c r="J12840" i="1"/>
  <c r="J12839" i="1"/>
  <c r="J12838" i="1"/>
  <c r="J12837" i="1"/>
  <c r="J12836" i="1"/>
  <c r="J12835" i="1"/>
  <c r="J12834" i="1"/>
  <c r="J12833" i="1"/>
  <c r="J12832" i="1"/>
  <c r="J12831" i="1"/>
  <c r="J12830" i="1"/>
  <c r="J12829" i="1"/>
  <c r="J12828" i="1"/>
  <c r="J12827" i="1"/>
  <c r="J12826" i="1"/>
  <c r="J12825" i="1"/>
  <c r="J12824" i="1"/>
  <c r="J12823" i="1"/>
  <c r="J12822" i="1"/>
  <c r="J12821" i="1"/>
  <c r="J12820" i="1"/>
  <c r="J12819" i="1"/>
  <c r="J12818" i="1"/>
  <c r="J12817" i="1"/>
  <c r="J12816" i="1"/>
  <c r="J12815" i="1"/>
  <c r="J12814" i="1"/>
  <c r="J12813" i="1"/>
  <c r="J12812" i="1"/>
  <c r="J12811" i="1"/>
  <c r="J12810" i="1"/>
  <c r="J12809" i="1"/>
  <c r="J12808" i="1"/>
  <c r="J12807" i="1"/>
  <c r="J12806" i="1"/>
  <c r="J12805" i="1"/>
  <c r="J12804" i="1"/>
  <c r="J12803" i="1"/>
  <c r="J12802" i="1"/>
  <c r="J12801" i="1"/>
  <c r="J12800" i="1"/>
  <c r="J12799" i="1"/>
  <c r="J12798" i="1"/>
  <c r="J12797" i="1"/>
  <c r="J12796" i="1"/>
  <c r="J12795" i="1"/>
  <c r="J12794" i="1"/>
  <c r="J12793" i="1"/>
  <c r="J12792" i="1"/>
  <c r="J12791" i="1"/>
  <c r="J12790" i="1"/>
  <c r="J12789" i="1"/>
  <c r="J12788" i="1"/>
  <c r="J12787" i="1"/>
  <c r="J12786" i="1"/>
  <c r="J12785" i="1"/>
  <c r="J12784" i="1"/>
  <c r="J12783" i="1"/>
  <c r="J12782" i="1"/>
  <c r="J12781" i="1"/>
  <c r="J12780" i="1"/>
  <c r="J12779" i="1"/>
  <c r="J12778" i="1"/>
  <c r="J12777" i="1"/>
  <c r="J12776" i="1"/>
  <c r="J12775" i="1"/>
  <c r="J12774" i="1"/>
  <c r="J12773" i="1"/>
  <c r="J12772" i="1"/>
  <c r="J12771" i="1"/>
  <c r="J12770" i="1"/>
  <c r="J12769" i="1"/>
  <c r="J12768" i="1"/>
  <c r="J12767" i="1"/>
  <c r="J12766" i="1"/>
  <c r="J12765" i="1"/>
  <c r="J12764" i="1"/>
  <c r="J12763" i="1"/>
  <c r="J12762" i="1"/>
  <c r="J12761" i="1"/>
  <c r="J12760" i="1"/>
  <c r="J12759" i="1"/>
  <c r="J12758" i="1"/>
  <c r="J12757" i="1"/>
  <c r="J12756" i="1"/>
  <c r="J12755" i="1"/>
  <c r="J12754" i="1"/>
  <c r="J12753" i="1"/>
  <c r="J12752" i="1"/>
  <c r="J12751" i="1"/>
  <c r="J12750" i="1"/>
  <c r="J12749" i="1"/>
  <c r="J12748" i="1"/>
  <c r="J12747" i="1"/>
  <c r="J12746" i="1"/>
  <c r="J12745" i="1"/>
  <c r="J12744" i="1"/>
  <c r="J12743" i="1"/>
  <c r="J12742" i="1"/>
  <c r="J12741" i="1"/>
  <c r="J12740" i="1"/>
  <c r="J12739" i="1"/>
  <c r="J12738" i="1"/>
  <c r="J12737" i="1"/>
  <c r="J12736" i="1"/>
  <c r="J12735" i="1"/>
  <c r="J12734" i="1"/>
  <c r="J12733" i="1"/>
  <c r="J12732" i="1"/>
  <c r="J12731" i="1"/>
  <c r="J12730" i="1"/>
  <c r="J12729" i="1"/>
  <c r="J12728" i="1"/>
  <c r="J12727" i="1"/>
  <c r="J12726" i="1"/>
  <c r="J12725" i="1"/>
  <c r="J12724" i="1"/>
  <c r="J12723" i="1"/>
  <c r="J12722" i="1"/>
  <c r="J12721" i="1"/>
  <c r="J12720" i="1"/>
  <c r="J12719" i="1"/>
  <c r="J12718" i="1"/>
  <c r="J12717" i="1"/>
  <c r="J12716" i="1"/>
  <c r="J12715" i="1"/>
  <c r="J12714" i="1"/>
  <c r="J12713" i="1"/>
  <c r="J12712" i="1"/>
  <c r="J12711" i="1"/>
  <c r="J12710" i="1"/>
  <c r="J12709" i="1"/>
  <c r="J12708" i="1"/>
  <c r="J12707" i="1"/>
  <c r="J12706" i="1"/>
  <c r="J12705" i="1"/>
  <c r="J12704" i="1"/>
  <c r="J12703" i="1"/>
  <c r="J12702" i="1"/>
  <c r="J12701" i="1"/>
  <c r="J12700" i="1"/>
  <c r="J12699" i="1"/>
  <c r="J12698" i="1"/>
  <c r="J12697" i="1"/>
  <c r="J12696" i="1"/>
  <c r="J12695" i="1"/>
  <c r="J12694" i="1"/>
  <c r="J12693" i="1"/>
  <c r="J12692" i="1"/>
  <c r="J12691" i="1"/>
  <c r="J12690" i="1"/>
  <c r="J12689" i="1"/>
  <c r="J12688" i="1"/>
  <c r="J12687" i="1"/>
  <c r="J12686" i="1"/>
  <c r="J12685" i="1"/>
  <c r="J12684" i="1"/>
  <c r="J12683" i="1"/>
  <c r="J12682" i="1"/>
  <c r="J12681" i="1"/>
  <c r="J12680" i="1"/>
  <c r="J12679" i="1"/>
  <c r="J12678" i="1"/>
  <c r="J12677" i="1"/>
  <c r="J12676" i="1"/>
  <c r="J12675" i="1"/>
  <c r="J12674" i="1"/>
  <c r="J12673" i="1"/>
  <c r="J12672" i="1"/>
  <c r="J12671" i="1"/>
  <c r="J12670" i="1"/>
  <c r="J12669" i="1"/>
  <c r="J12668" i="1"/>
  <c r="J12667" i="1"/>
  <c r="J12666" i="1"/>
  <c r="J12665" i="1"/>
  <c r="J12664" i="1"/>
  <c r="J12663" i="1"/>
  <c r="J12662" i="1"/>
  <c r="J12661" i="1"/>
  <c r="J12660" i="1"/>
  <c r="J12659" i="1"/>
  <c r="J12658" i="1"/>
  <c r="J12657" i="1"/>
  <c r="J12656" i="1"/>
  <c r="J12655" i="1"/>
  <c r="J12654" i="1"/>
  <c r="J12653" i="1"/>
  <c r="J12652" i="1"/>
  <c r="J12651" i="1"/>
  <c r="J12650" i="1"/>
  <c r="J12649" i="1"/>
  <c r="J12648" i="1"/>
  <c r="J12647" i="1"/>
  <c r="J12646" i="1"/>
  <c r="J12645" i="1"/>
  <c r="J12644" i="1"/>
  <c r="J12643" i="1"/>
  <c r="J12642" i="1"/>
  <c r="J12641" i="1"/>
  <c r="J12640" i="1"/>
  <c r="J12639" i="1"/>
  <c r="J12638" i="1"/>
  <c r="J12637" i="1"/>
  <c r="J12636" i="1"/>
  <c r="J12635" i="1"/>
  <c r="J12634" i="1"/>
  <c r="J12633" i="1"/>
  <c r="J12632" i="1"/>
  <c r="J12631" i="1"/>
  <c r="J12630" i="1"/>
  <c r="J12629" i="1"/>
  <c r="J12628" i="1"/>
  <c r="J12627" i="1"/>
  <c r="J12626" i="1"/>
  <c r="J12625" i="1"/>
  <c r="J12624" i="1"/>
  <c r="J12623" i="1"/>
  <c r="J12622" i="1"/>
  <c r="J12621" i="1"/>
  <c r="J12620" i="1"/>
  <c r="J12619" i="1"/>
  <c r="J12618" i="1"/>
  <c r="J12617" i="1"/>
  <c r="J12616" i="1"/>
  <c r="J12615" i="1"/>
  <c r="J12614" i="1"/>
  <c r="J12613" i="1"/>
  <c r="J12612" i="1"/>
  <c r="J12611" i="1"/>
  <c r="J12610" i="1"/>
  <c r="J12609" i="1"/>
  <c r="J12608" i="1"/>
  <c r="J12607" i="1"/>
  <c r="J12606" i="1"/>
  <c r="J12605" i="1"/>
  <c r="J12604" i="1"/>
  <c r="J12603" i="1"/>
  <c r="J12602" i="1"/>
  <c r="J12601" i="1"/>
  <c r="J12600" i="1"/>
  <c r="J12599" i="1"/>
  <c r="J12598" i="1"/>
  <c r="J12597" i="1"/>
  <c r="J12596" i="1"/>
  <c r="J12595" i="1"/>
  <c r="J12594" i="1"/>
  <c r="J12593" i="1"/>
  <c r="J12592" i="1"/>
  <c r="J12591" i="1"/>
  <c r="J12590" i="1"/>
  <c r="J12589" i="1"/>
  <c r="J12588" i="1"/>
  <c r="J12587" i="1"/>
  <c r="J12586" i="1"/>
  <c r="J12585" i="1"/>
  <c r="J12584" i="1"/>
  <c r="J12583" i="1"/>
  <c r="J12582" i="1"/>
  <c r="J12581" i="1"/>
  <c r="J12580" i="1"/>
  <c r="J12579" i="1"/>
  <c r="J12578" i="1"/>
  <c r="J12577" i="1"/>
  <c r="J12576" i="1"/>
  <c r="J12575" i="1"/>
  <c r="J12574" i="1"/>
  <c r="J12573" i="1"/>
  <c r="J12572" i="1"/>
  <c r="J12571" i="1"/>
  <c r="J12570" i="1"/>
  <c r="J12569" i="1"/>
  <c r="J12568" i="1"/>
  <c r="J12567" i="1"/>
  <c r="J12566" i="1"/>
  <c r="J12565" i="1"/>
  <c r="J12564" i="1"/>
  <c r="J12563" i="1"/>
  <c r="J12562" i="1"/>
  <c r="J12561" i="1"/>
  <c r="J12560" i="1"/>
  <c r="J12559" i="1"/>
  <c r="J12558" i="1"/>
  <c r="J12557" i="1"/>
  <c r="J12556" i="1"/>
  <c r="J12555" i="1"/>
  <c r="J12554" i="1"/>
  <c r="J12553" i="1"/>
  <c r="J12552" i="1"/>
  <c r="J12551" i="1"/>
  <c r="J12550" i="1"/>
  <c r="J12549" i="1"/>
  <c r="J12548" i="1"/>
  <c r="J12547" i="1"/>
  <c r="J12546" i="1"/>
  <c r="J12545" i="1"/>
  <c r="J12544" i="1"/>
  <c r="J12543" i="1"/>
  <c r="J12542" i="1"/>
  <c r="J12541" i="1"/>
  <c r="J12540" i="1"/>
  <c r="J12539" i="1"/>
  <c r="J12538" i="1"/>
  <c r="J12537" i="1"/>
  <c r="J12536" i="1"/>
  <c r="J12535" i="1"/>
  <c r="J12534" i="1"/>
  <c r="J12533" i="1"/>
  <c r="J12532" i="1"/>
  <c r="J12531" i="1"/>
  <c r="J12530" i="1"/>
  <c r="J12529" i="1"/>
  <c r="J12528" i="1"/>
  <c r="J12527" i="1"/>
  <c r="J12526" i="1"/>
  <c r="J12525" i="1"/>
  <c r="J12524" i="1"/>
  <c r="J12523" i="1"/>
  <c r="J12522" i="1"/>
  <c r="J12521" i="1"/>
  <c r="J12520" i="1"/>
  <c r="J12519" i="1"/>
  <c r="J12518" i="1"/>
  <c r="J12517" i="1"/>
  <c r="J12516" i="1"/>
  <c r="J12515" i="1"/>
  <c r="J12514" i="1"/>
  <c r="J12513" i="1"/>
  <c r="J12512" i="1"/>
  <c r="J12511" i="1"/>
  <c r="J12510" i="1"/>
  <c r="J12509" i="1"/>
  <c r="J12508" i="1"/>
  <c r="J12507" i="1"/>
  <c r="J12506" i="1"/>
  <c r="J12505" i="1"/>
  <c r="J12504" i="1"/>
  <c r="J12503" i="1"/>
  <c r="J12502" i="1"/>
  <c r="J12501" i="1"/>
  <c r="J12500" i="1"/>
  <c r="J12499" i="1"/>
  <c r="J12498" i="1"/>
  <c r="J12497" i="1"/>
  <c r="J12496" i="1"/>
  <c r="J12495" i="1"/>
  <c r="J12494" i="1"/>
  <c r="J12493" i="1"/>
  <c r="J12492" i="1"/>
  <c r="J12491" i="1"/>
  <c r="J12490" i="1"/>
  <c r="J12489" i="1"/>
  <c r="J12488" i="1"/>
  <c r="J12487" i="1"/>
  <c r="J12486" i="1"/>
  <c r="J12485" i="1"/>
  <c r="J12484" i="1"/>
  <c r="J12483" i="1"/>
  <c r="J12482" i="1"/>
  <c r="J12481" i="1"/>
  <c r="J12480" i="1"/>
  <c r="J12479" i="1"/>
  <c r="J12478" i="1"/>
  <c r="J12477" i="1"/>
  <c r="J12476" i="1"/>
  <c r="J12475" i="1"/>
  <c r="J12474" i="1"/>
  <c r="J12473" i="1"/>
  <c r="J12472" i="1"/>
  <c r="J12471" i="1"/>
  <c r="J12470" i="1"/>
  <c r="J12469" i="1"/>
  <c r="J12468" i="1"/>
  <c r="J12467" i="1"/>
  <c r="J12466" i="1"/>
  <c r="J12465" i="1"/>
  <c r="J12464" i="1"/>
  <c r="J12463" i="1"/>
  <c r="J12462" i="1"/>
  <c r="J12461" i="1"/>
  <c r="J12460" i="1"/>
  <c r="J12459" i="1"/>
  <c r="J12458" i="1"/>
  <c r="J12457" i="1"/>
  <c r="J12456" i="1"/>
  <c r="J12455" i="1"/>
  <c r="J12454" i="1"/>
  <c r="J12453" i="1"/>
  <c r="J12452" i="1"/>
  <c r="J12451" i="1"/>
  <c r="J12450" i="1"/>
  <c r="J12449" i="1"/>
  <c r="J12448" i="1"/>
  <c r="J12447" i="1"/>
  <c r="J12446" i="1"/>
  <c r="J12445" i="1"/>
  <c r="J12444" i="1"/>
  <c r="J12443" i="1"/>
  <c r="J12442" i="1"/>
  <c r="J12441" i="1"/>
  <c r="J12440" i="1"/>
  <c r="J12439" i="1"/>
  <c r="J12438" i="1"/>
  <c r="J12437" i="1"/>
  <c r="J12436" i="1"/>
  <c r="J12435" i="1"/>
  <c r="J12434" i="1"/>
  <c r="J12433" i="1"/>
  <c r="J12432" i="1"/>
  <c r="J12431" i="1"/>
  <c r="J12430" i="1"/>
  <c r="J12429" i="1"/>
  <c r="J12428" i="1"/>
  <c r="J12427" i="1"/>
  <c r="J12426" i="1"/>
  <c r="J12425" i="1"/>
  <c r="J12424" i="1"/>
  <c r="J12423" i="1"/>
  <c r="J12422" i="1"/>
  <c r="J12421" i="1"/>
  <c r="J12420" i="1"/>
  <c r="J12419" i="1"/>
  <c r="J12418" i="1"/>
  <c r="J12417" i="1"/>
  <c r="J12416" i="1"/>
  <c r="J12415" i="1"/>
  <c r="J12414" i="1"/>
  <c r="J12413" i="1"/>
  <c r="J12412" i="1"/>
  <c r="J12411" i="1"/>
  <c r="J12410" i="1"/>
  <c r="J12409" i="1"/>
  <c r="J12408" i="1"/>
  <c r="J12407" i="1"/>
  <c r="J12406" i="1"/>
  <c r="J12405" i="1"/>
  <c r="J12404" i="1"/>
  <c r="J12403" i="1"/>
  <c r="J12402" i="1"/>
  <c r="J12401" i="1"/>
  <c r="J12400" i="1"/>
  <c r="J12399" i="1"/>
  <c r="J12398" i="1"/>
  <c r="J12397" i="1"/>
  <c r="J12396" i="1"/>
  <c r="J12395" i="1"/>
  <c r="J12394" i="1"/>
  <c r="J12393" i="1"/>
  <c r="J12392" i="1"/>
  <c r="J12391" i="1"/>
  <c r="J12390" i="1"/>
  <c r="J12389" i="1"/>
  <c r="J12388" i="1"/>
  <c r="J12387" i="1"/>
  <c r="J12386" i="1"/>
  <c r="J12385" i="1"/>
  <c r="J12384" i="1"/>
  <c r="J12383" i="1"/>
  <c r="J12382" i="1"/>
  <c r="J12381" i="1"/>
  <c r="J12380" i="1"/>
  <c r="J12379" i="1"/>
  <c r="J12378" i="1"/>
  <c r="J12377" i="1"/>
  <c r="J12376" i="1"/>
  <c r="J12375" i="1"/>
  <c r="J12374" i="1"/>
  <c r="J12373" i="1"/>
  <c r="J12372" i="1"/>
  <c r="J12371" i="1"/>
  <c r="J12370" i="1"/>
  <c r="J12369" i="1"/>
  <c r="J12368" i="1"/>
  <c r="J12367" i="1"/>
  <c r="J12366" i="1"/>
  <c r="J12365" i="1"/>
  <c r="J12364" i="1"/>
  <c r="J12363" i="1"/>
  <c r="J12362" i="1"/>
  <c r="J12361" i="1"/>
  <c r="J12360" i="1"/>
  <c r="J12359" i="1"/>
  <c r="J12358" i="1"/>
  <c r="J12357" i="1"/>
  <c r="J12356" i="1"/>
  <c r="J12355" i="1"/>
  <c r="J12354" i="1"/>
  <c r="J12353" i="1"/>
  <c r="J12352" i="1"/>
  <c r="J12351" i="1"/>
  <c r="J12350" i="1"/>
  <c r="J12349" i="1"/>
  <c r="J12348" i="1"/>
  <c r="J12347" i="1"/>
  <c r="J12346" i="1"/>
  <c r="J12345" i="1"/>
  <c r="J12344" i="1"/>
  <c r="J12343" i="1"/>
  <c r="J12342" i="1"/>
  <c r="J12341" i="1"/>
  <c r="J12340" i="1"/>
  <c r="J12339" i="1"/>
  <c r="J12338" i="1"/>
  <c r="J12337" i="1"/>
  <c r="J12336" i="1"/>
  <c r="J12335" i="1"/>
  <c r="J12334" i="1"/>
  <c r="J12333" i="1"/>
  <c r="J12332" i="1"/>
  <c r="J12331" i="1"/>
  <c r="J12330" i="1"/>
  <c r="J12329" i="1"/>
  <c r="J12328" i="1"/>
  <c r="J12327" i="1"/>
  <c r="J12326" i="1"/>
  <c r="J12325" i="1"/>
  <c r="J12324" i="1"/>
  <c r="J12323" i="1"/>
  <c r="J12322" i="1"/>
  <c r="J12321" i="1"/>
  <c r="J12320" i="1"/>
  <c r="J12319" i="1"/>
  <c r="J12318" i="1"/>
  <c r="J12317" i="1"/>
  <c r="J12316" i="1"/>
  <c r="J12315" i="1"/>
  <c r="J12314" i="1"/>
  <c r="J12313" i="1"/>
  <c r="J12312" i="1"/>
  <c r="J12311" i="1"/>
  <c r="J12310" i="1"/>
  <c r="J12309" i="1"/>
  <c r="J12308" i="1"/>
  <c r="J12307" i="1"/>
  <c r="J12306" i="1"/>
  <c r="J12305" i="1"/>
  <c r="J12304" i="1"/>
  <c r="J12303" i="1"/>
  <c r="J12302" i="1"/>
  <c r="J12301" i="1"/>
  <c r="J12300" i="1"/>
  <c r="J12299" i="1"/>
  <c r="J12298" i="1"/>
  <c r="J12297" i="1"/>
  <c r="J12296" i="1"/>
  <c r="J12295" i="1"/>
  <c r="J12294" i="1"/>
  <c r="J12293" i="1"/>
  <c r="J12292" i="1"/>
  <c r="J12291" i="1"/>
  <c r="J12290" i="1"/>
  <c r="J12289" i="1"/>
  <c r="J12288" i="1"/>
  <c r="J12287" i="1"/>
  <c r="J12286" i="1"/>
  <c r="J12285" i="1"/>
  <c r="J12284" i="1"/>
  <c r="J12283" i="1"/>
  <c r="J12282" i="1"/>
  <c r="J12281" i="1"/>
  <c r="J12280" i="1"/>
  <c r="J12279" i="1"/>
  <c r="J12278" i="1"/>
  <c r="J12277" i="1"/>
  <c r="J12276" i="1"/>
  <c r="J12275" i="1"/>
  <c r="J12274" i="1"/>
  <c r="J12273" i="1"/>
  <c r="J12272" i="1"/>
  <c r="J12271" i="1"/>
  <c r="J12270" i="1"/>
  <c r="J12269" i="1"/>
  <c r="J12268" i="1"/>
  <c r="J12267" i="1"/>
  <c r="J12266" i="1"/>
  <c r="J12265" i="1"/>
  <c r="J12264" i="1"/>
  <c r="J12263" i="1"/>
  <c r="J12262" i="1"/>
  <c r="J12261" i="1"/>
  <c r="J12260" i="1"/>
  <c r="J12259" i="1"/>
  <c r="J12258" i="1"/>
  <c r="J12257" i="1"/>
  <c r="J12256" i="1"/>
  <c r="J12255" i="1"/>
  <c r="J12254" i="1"/>
  <c r="J12253" i="1"/>
  <c r="J12252" i="1"/>
  <c r="J12251" i="1"/>
  <c r="J12250" i="1"/>
  <c r="J12249" i="1"/>
  <c r="J12248" i="1"/>
  <c r="J12247" i="1"/>
  <c r="J12246" i="1"/>
  <c r="J12245" i="1"/>
  <c r="J12244" i="1"/>
  <c r="J12243" i="1"/>
  <c r="J12242" i="1"/>
  <c r="J12241" i="1"/>
  <c r="J12240" i="1"/>
  <c r="J12239" i="1"/>
  <c r="J12238" i="1"/>
  <c r="J12237" i="1"/>
  <c r="J12236" i="1"/>
  <c r="J12235" i="1"/>
  <c r="J12234" i="1"/>
  <c r="J12233" i="1"/>
  <c r="J12232" i="1"/>
  <c r="J12231" i="1"/>
  <c r="J12230" i="1"/>
  <c r="J12229" i="1"/>
  <c r="J12228" i="1"/>
  <c r="J12227" i="1"/>
  <c r="J12226" i="1"/>
  <c r="J12225" i="1"/>
  <c r="J12224" i="1"/>
  <c r="J12223" i="1"/>
  <c r="J12222" i="1"/>
  <c r="J12221" i="1"/>
  <c r="J12220" i="1"/>
  <c r="J12219" i="1"/>
  <c r="J12218" i="1"/>
  <c r="J12217" i="1"/>
  <c r="J12216" i="1"/>
  <c r="J12215" i="1"/>
  <c r="J12214" i="1"/>
  <c r="J12213" i="1"/>
  <c r="J12212" i="1"/>
  <c r="J12211" i="1"/>
  <c r="J12210" i="1"/>
  <c r="J12209" i="1"/>
  <c r="J12208" i="1"/>
  <c r="J12207" i="1"/>
  <c r="J12206" i="1"/>
  <c r="J12205" i="1"/>
  <c r="J12204" i="1"/>
  <c r="J12203" i="1"/>
  <c r="J12202" i="1"/>
  <c r="J12201" i="1"/>
  <c r="J12200" i="1"/>
  <c r="J12199" i="1"/>
  <c r="J12198" i="1"/>
  <c r="J12197" i="1"/>
  <c r="J12196" i="1"/>
  <c r="J12195" i="1"/>
  <c r="J12194" i="1"/>
  <c r="J12193" i="1"/>
  <c r="J12192" i="1"/>
  <c r="J12191" i="1"/>
  <c r="J12190" i="1"/>
  <c r="J12189" i="1"/>
  <c r="J12188" i="1"/>
  <c r="J12187" i="1"/>
  <c r="J12186" i="1"/>
  <c r="J12185" i="1"/>
  <c r="J12184" i="1"/>
  <c r="J12183" i="1"/>
  <c r="J12182" i="1"/>
  <c r="J12181" i="1"/>
  <c r="J12180" i="1"/>
  <c r="J12179" i="1"/>
  <c r="J12178" i="1"/>
  <c r="J12177" i="1"/>
  <c r="J12176" i="1"/>
  <c r="J12175" i="1"/>
  <c r="J12174" i="1"/>
  <c r="J12173" i="1"/>
  <c r="J12172" i="1"/>
  <c r="J12171" i="1"/>
  <c r="J12170" i="1"/>
  <c r="J12169" i="1"/>
  <c r="J12168" i="1"/>
  <c r="J12167" i="1"/>
  <c r="J12166" i="1"/>
  <c r="J12165" i="1"/>
  <c r="J12164" i="1"/>
  <c r="J12163" i="1"/>
  <c r="J12162" i="1"/>
  <c r="J12161" i="1"/>
  <c r="J12160" i="1"/>
  <c r="J12159" i="1"/>
  <c r="J12158" i="1"/>
  <c r="J12157" i="1"/>
  <c r="J12156" i="1"/>
  <c r="J12155" i="1"/>
  <c r="J12154" i="1"/>
  <c r="J12153" i="1"/>
  <c r="J12152" i="1"/>
  <c r="J12151" i="1"/>
  <c r="J12150" i="1"/>
  <c r="J12149" i="1"/>
  <c r="J12148" i="1"/>
  <c r="J12147" i="1"/>
  <c r="J12146" i="1"/>
  <c r="J12145" i="1"/>
  <c r="J12144" i="1"/>
  <c r="J12143" i="1"/>
  <c r="J12142" i="1"/>
  <c r="J12141" i="1"/>
  <c r="J12140" i="1"/>
  <c r="J12139" i="1"/>
  <c r="J12138" i="1"/>
  <c r="J12137" i="1"/>
  <c r="J12136" i="1"/>
  <c r="J12135" i="1"/>
  <c r="J12134" i="1"/>
  <c r="J12133" i="1"/>
  <c r="J12132" i="1"/>
  <c r="J12131" i="1"/>
  <c r="J12130" i="1"/>
  <c r="J12129" i="1"/>
  <c r="J12128" i="1"/>
  <c r="J12127" i="1"/>
  <c r="J12126" i="1"/>
  <c r="J12125" i="1"/>
  <c r="J12124" i="1"/>
  <c r="J12123" i="1"/>
  <c r="J12122" i="1"/>
  <c r="J12121" i="1"/>
  <c r="J12120" i="1"/>
  <c r="J12119" i="1"/>
  <c r="J12118" i="1"/>
  <c r="J12117" i="1"/>
  <c r="J12116" i="1"/>
  <c r="J12115" i="1"/>
  <c r="J12114" i="1"/>
  <c r="J12113" i="1"/>
  <c r="J12112" i="1"/>
  <c r="J12111" i="1"/>
  <c r="J12110" i="1"/>
  <c r="J12109" i="1"/>
  <c r="J12108" i="1"/>
  <c r="J12107" i="1"/>
  <c r="J12106" i="1"/>
  <c r="J12105" i="1"/>
  <c r="J12104" i="1"/>
  <c r="J12103" i="1"/>
  <c r="J12102" i="1"/>
  <c r="J12101" i="1"/>
  <c r="J12100" i="1"/>
  <c r="J12099" i="1"/>
  <c r="J12098" i="1"/>
  <c r="J12097" i="1"/>
  <c r="J12096" i="1"/>
  <c r="J12095" i="1"/>
  <c r="J12094" i="1"/>
  <c r="J12093" i="1"/>
  <c r="J12092" i="1"/>
  <c r="J12091" i="1"/>
  <c r="J12090" i="1"/>
  <c r="J12089" i="1"/>
  <c r="J12088" i="1"/>
  <c r="J12087" i="1"/>
  <c r="J12086" i="1"/>
  <c r="J12085" i="1"/>
  <c r="J12084" i="1"/>
  <c r="J12083" i="1"/>
  <c r="J12082" i="1"/>
  <c r="J12081" i="1"/>
  <c r="J12080" i="1"/>
  <c r="J12079" i="1"/>
  <c r="J12078" i="1"/>
  <c r="J12077" i="1"/>
  <c r="J12076" i="1"/>
  <c r="J12075" i="1"/>
  <c r="J12074" i="1"/>
  <c r="J12073" i="1"/>
  <c r="J12072" i="1"/>
  <c r="J12071" i="1"/>
  <c r="J12070" i="1"/>
  <c r="J12069" i="1"/>
  <c r="J12068" i="1"/>
  <c r="J12067" i="1"/>
  <c r="J12066" i="1"/>
  <c r="J12065" i="1"/>
  <c r="J12064" i="1"/>
  <c r="J12063" i="1"/>
  <c r="J12062" i="1"/>
  <c r="J12061" i="1"/>
  <c r="J12060" i="1"/>
  <c r="J12059" i="1"/>
  <c r="J12058" i="1"/>
  <c r="J12057" i="1"/>
  <c r="J12056" i="1"/>
  <c r="J12055" i="1"/>
  <c r="J12054" i="1"/>
  <c r="J12053" i="1"/>
  <c r="J12052" i="1"/>
  <c r="J12051" i="1"/>
  <c r="J12050" i="1"/>
  <c r="J12049" i="1"/>
  <c r="J12048" i="1"/>
  <c r="J12047" i="1"/>
  <c r="J12046" i="1"/>
  <c r="J12045" i="1"/>
  <c r="J12044" i="1"/>
  <c r="J12043" i="1"/>
  <c r="J12042" i="1"/>
  <c r="J12041" i="1"/>
  <c r="J12040" i="1"/>
  <c r="J12039" i="1"/>
  <c r="J12038" i="1"/>
  <c r="J12037" i="1"/>
  <c r="J12036" i="1"/>
  <c r="J12035" i="1"/>
  <c r="J12034" i="1"/>
  <c r="J12033" i="1"/>
  <c r="J12032" i="1"/>
  <c r="J12031" i="1"/>
  <c r="J12030" i="1"/>
  <c r="J12029" i="1"/>
  <c r="J12028" i="1"/>
  <c r="J12027" i="1"/>
  <c r="J12026" i="1"/>
  <c r="J12025" i="1"/>
  <c r="J12024" i="1"/>
  <c r="J12023" i="1"/>
  <c r="J12022" i="1"/>
  <c r="J12021" i="1"/>
  <c r="J12020" i="1"/>
  <c r="J12019" i="1"/>
  <c r="J12018" i="1"/>
  <c r="J12017" i="1"/>
  <c r="J12016" i="1"/>
  <c r="J12015" i="1"/>
  <c r="J12014" i="1"/>
  <c r="J12013" i="1"/>
  <c r="J12012" i="1"/>
  <c r="J12011" i="1"/>
  <c r="J12010" i="1"/>
  <c r="J12009" i="1"/>
  <c r="J12008" i="1"/>
  <c r="J12007" i="1"/>
  <c r="J12006" i="1"/>
  <c r="J12005" i="1"/>
  <c r="J12004" i="1"/>
  <c r="J12003" i="1"/>
  <c r="J12002" i="1"/>
  <c r="J12001" i="1"/>
  <c r="J12000" i="1"/>
  <c r="J11999" i="1"/>
  <c r="J11998" i="1"/>
  <c r="J11997" i="1"/>
  <c r="J11996" i="1"/>
  <c r="J11995" i="1"/>
  <c r="J11994" i="1"/>
  <c r="J11993" i="1"/>
  <c r="J11992" i="1"/>
  <c r="J11991" i="1"/>
  <c r="J11990" i="1"/>
  <c r="J11989" i="1"/>
  <c r="J11988" i="1"/>
  <c r="J11987" i="1"/>
  <c r="J11986" i="1"/>
  <c r="J11985" i="1"/>
  <c r="J11984" i="1"/>
  <c r="J11983" i="1"/>
  <c r="J11982" i="1"/>
  <c r="J11981" i="1"/>
  <c r="J11980" i="1"/>
  <c r="J11979" i="1"/>
  <c r="J11978" i="1"/>
  <c r="J11977" i="1"/>
  <c r="J11976" i="1"/>
  <c r="J11975" i="1"/>
  <c r="J11974" i="1"/>
  <c r="J11973" i="1"/>
  <c r="J11972" i="1"/>
  <c r="J11971" i="1"/>
  <c r="J11970" i="1"/>
  <c r="J11969" i="1"/>
  <c r="J11968" i="1"/>
  <c r="J11967" i="1"/>
  <c r="J11966" i="1"/>
  <c r="J11965" i="1"/>
  <c r="J11964" i="1"/>
  <c r="J11963" i="1"/>
  <c r="J11962" i="1"/>
  <c r="J11961" i="1"/>
  <c r="J11960" i="1"/>
  <c r="J11959" i="1"/>
  <c r="J11958" i="1"/>
  <c r="J11957" i="1"/>
  <c r="J11956" i="1"/>
  <c r="J11955" i="1"/>
  <c r="J11954" i="1"/>
  <c r="J11953" i="1"/>
  <c r="J11952" i="1"/>
  <c r="J11951" i="1"/>
  <c r="J11950" i="1"/>
  <c r="J11949" i="1"/>
  <c r="J11948" i="1"/>
  <c r="J11947" i="1"/>
  <c r="J11946" i="1"/>
  <c r="J11945" i="1"/>
  <c r="J11944" i="1"/>
  <c r="J11943" i="1"/>
  <c r="J11942" i="1"/>
  <c r="J11941" i="1"/>
  <c r="J11940" i="1"/>
  <c r="J11939" i="1"/>
  <c r="J11938" i="1"/>
  <c r="J11937" i="1"/>
  <c r="J11936" i="1"/>
  <c r="J11935" i="1"/>
  <c r="J11934" i="1"/>
  <c r="J11933" i="1"/>
  <c r="J11932" i="1"/>
  <c r="J11931" i="1"/>
  <c r="J11930" i="1"/>
  <c r="J11929" i="1"/>
  <c r="J11928" i="1"/>
  <c r="J11927" i="1"/>
  <c r="J11926" i="1"/>
  <c r="J11925" i="1"/>
  <c r="J11924" i="1"/>
  <c r="J11923" i="1"/>
  <c r="J11922" i="1"/>
  <c r="J11921" i="1"/>
  <c r="J11920" i="1"/>
  <c r="J11919" i="1"/>
  <c r="J11918" i="1"/>
  <c r="J11917" i="1"/>
  <c r="J11916" i="1"/>
  <c r="J11915" i="1"/>
  <c r="J11914" i="1"/>
  <c r="J11913" i="1"/>
  <c r="J11912" i="1"/>
  <c r="J11911" i="1"/>
  <c r="J11910" i="1"/>
  <c r="J11909" i="1"/>
  <c r="J11908" i="1"/>
  <c r="J11907" i="1"/>
  <c r="J11906" i="1"/>
  <c r="J11905" i="1"/>
  <c r="J11904" i="1"/>
  <c r="J11903" i="1"/>
  <c r="J11902" i="1"/>
  <c r="J11901" i="1"/>
  <c r="J11900" i="1"/>
  <c r="J11899" i="1"/>
  <c r="J11898" i="1"/>
  <c r="J11897" i="1"/>
  <c r="J11896" i="1"/>
  <c r="J11895" i="1"/>
  <c r="J11894" i="1"/>
  <c r="J11893" i="1"/>
  <c r="J11892" i="1"/>
  <c r="J11891" i="1"/>
  <c r="J11890" i="1"/>
  <c r="J11889" i="1"/>
  <c r="J11888" i="1"/>
  <c r="J11887" i="1"/>
  <c r="J11886" i="1"/>
  <c r="J11885" i="1"/>
  <c r="J11884" i="1"/>
  <c r="J11883" i="1"/>
  <c r="J11882" i="1"/>
  <c r="J11881" i="1"/>
  <c r="J11880" i="1"/>
  <c r="J11879" i="1"/>
  <c r="J11878" i="1"/>
  <c r="J11877" i="1"/>
  <c r="J11876" i="1"/>
  <c r="J11875" i="1"/>
  <c r="J11874" i="1"/>
  <c r="J11873" i="1"/>
  <c r="J11872" i="1"/>
  <c r="J11871" i="1"/>
  <c r="J11870" i="1"/>
  <c r="J11869" i="1"/>
  <c r="J11868" i="1"/>
  <c r="J11867" i="1"/>
  <c r="J11866" i="1"/>
  <c r="J11865" i="1"/>
  <c r="J11864" i="1"/>
  <c r="J11863" i="1"/>
  <c r="J11862" i="1"/>
  <c r="J11861" i="1"/>
  <c r="J11860" i="1"/>
  <c r="J11859" i="1"/>
  <c r="J11858" i="1"/>
  <c r="J11857" i="1"/>
  <c r="J11856" i="1"/>
  <c r="J11855" i="1"/>
  <c r="J11854" i="1"/>
  <c r="J11853" i="1"/>
  <c r="J11852" i="1"/>
  <c r="J11851" i="1"/>
  <c r="J11850" i="1"/>
  <c r="J11849" i="1"/>
  <c r="J11848" i="1"/>
  <c r="J11847" i="1"/>
  <c r="J11846" i="1"/>
  <c r="J11845" i="1"/>
  <c r="J11844" i="1"/>
  <c r="J11843" i="1"/>
  <c r="J11842" i="1"/>
  <c r="J11841" i="1"/>
  <c r="J11840" i="1"/>
  <c r="J11839" i="1"/>
  <c r="J11838" i="1"/>
  <c r="J11837" i="1"/>
  <c r="J11836" i="1"/>
  <c r="J11835" i="1"/>
  <c r="J11834" i="1"/>
  <c r="J11833" i="1"/>
  <c r="J11832" i="1"/>
  <c r="J11831" i="1"/>
  <c r="J11830" i="1"/>
  <c r="J11829" i="1"/>
  <c r="J11828" i="1"/>
  <c r="J11827" i="1"/>
  <c r="J11826" i="1"/>
  <c r="J11825" i="1"/>
  <c r="J11824" i="1"/>
  <c r="J11823" i="1"/>
  <c r="J11822" i="1"/>
  <c r="J11821" i="1"/>
  <c r="J11820" i="1"/>
  <c r="J11819" i="1"/>
  <c r="J11818" i="1"/>
  <c r="J11817" i="1"/>
  <c r="J11816" i="1"/>
  <c r="J11815" i="1"/>
  <c r="J11814" i="1"/>
  <c r="J11813" i="1"/>
  <c r="J11812" i="1"/>
  <c r="J11811" i="1"/>
  <c r="J11810" i="1"/>
  <c r="J11809" i="1"/>
  <c r="J11808" i="1"/>
  <c r="J11807" i="1"/>
  <c r="J11806" i="1"/>
  <c r="J11805" i="1"/>
  <c r="J11804" i="1"/>
  <c r="J11803" i="1"/>
  <c r="J11802" i="1"/>
  <c r="J11801" i="1"/>
  <c r="J11800" i="1"/>
  <c r="J11799" i="1"/>
  <c r="J11798" i="1"/>
  <c r="J11797" i="1"/>
  <c r="J11796" i="1"/>
  <c r="J11795" i="1"/>
  <c r="J11794" i="1"/>
  <c r="J11793" i="1"/>
  <c r="J11792" i="1"/>
  <c r="J11791" i="1"/>
  <c r="J11790" i="1"/>
  <c r="J11789" i="1"/>
  <c r="J11788" i="1"/>
  <c r="J11787" i="1"/>
  <c r="J11786" i="1"/>
  <c r="J11785" i="1"/>
  <c r="J11784" i="1"/>
  <c r="J11783" i="1"/>
  <c r="J11782" i="1"/>
  <c r="J11781" i="1"/>
  <c r="J11780" i="1"/>
  <c r="J11779" i="1"/>
  <c r="J11778" i="1"/>
  <c r="J11777" i="1"/>
  <c r="J11776" i="1"/>
  <c r="J11775" i="1"/>
  <c r="J11774" i="1"/>
  <c r="J11773" i="1"/>
  <c r="J11772" i="1"/>
  <c r="J11771" i="1"/>
  <c r="J11770" i="1"/>
  <c r="J11769" i="1"/>
  <c r="J11768" i="1"/>
  <c r="J11767" i="1"/>
  <c r="J11766" i="1"/>
  <c r="J11765" i="1"/>
  <c r="J11764" i="1"/>
  <c r="J11763" i="1"/>
  <c r="J11762" i="1"/>
  <c r="J11761" i="1"/>
  <c r="J11760" i="1"/>
  <c r="J11759" i="1"/>
  <c r="J11758" i="1"/>
  <c r="J11757" i="1"/>
  <c r="J11756" i="1"/>
  <c r="J11755" i="1"/>
  <c r="J11754" i="1"/>
  <c r="J11753" i="1"/>
  <c r="J11752" i="1"/>
  <c r="J11751" i="1"/>
  <c r="J11750" i="1"/>
  <c r="J11749" i="1"/>
  <c r="J11748" i="1"/>
  <c r="J11747" i="1"/>
  <c r="J11746" i="1"/>
  <c r="J11745" i="1"/>
  <c r="J11744" i="1"/>
  <c r="J11743" i="1"/>
  <c r="J11742" i="1"/>
  <c r="J11741" i="1"/>
  <c r="J11740" i="1"/>
  <c r="J11739" i="1"/>
  <c r="J11738" i="1"/>
  <c r="J11737" i="1"/>
  <c r="J11736" i="1"/>
  <c r="J11735" i="1"/>
  <c r="J11734" i="1"/>
  <c r="J11733" i="1"/>
  <c r="J11732" i="1"/>
  <c r="J11731" i="1"/>
  <c r="J11730" i="1"/>
  <c r="J11729" i="1"/>
  <c r="J11728" i="1"/>
  <c r="J11727" i="1"/>
  <c r="J11726" i="1"/>
  <c r="J11725" i="1"/>
  <c r="J11724" i="1"/>
  <c r="J11723" i="1"/>
  <c r="J11722" i="1"/>
  <c r="J11721" i="1"/>
  <c r="J11720" i="1"/>
  <c r="J11719" i="1"/>
  <c r="J11718" i="1"/>
  <c r="J11717" i="1"/>
  <c r="J11716" i="1"/>
  <c r="J11715" i="1"/>
  <c r="J11714" i="1"/>
  <c r="J11713" i="1"/>
  <c r="J11712" i="1"/>
  <c r="J11711" i="1"/>
  <c r="J11710" i="1"/>
  <c r="J11709" i="1"/>
  <c r="J11708" i="1"/>
  <c r="J11707" i="1"/>
  <c r="J11706" i="1"/>
  <c r="J11705" i="1"/>
  <c r="J11704" i="1"/>
  <c r="J11703" i="1"/>
  <c r="J11702" i="1"/>
  <c r="J11701" i="1"/>
  <c r="J11700" i="1"/>
  <c r="J11699" i="1"/>
  <c r="J11698" i="1"/>
  <c r="J11697" i="1"/>
  <c r="J11696" i="1"/>
  <c r="J11695" i="1"/>
  <c r="J11694" i="1"/>
  <c r="J11693" i="1"/>
  <c r="J11692" i="1"/>
  <c r="J11691" i="1"/>
  <c r="J11690" i="1"/>
  <c r="J11689" i="1"/>
  <c r="J11688" i="1"/>
  <c r="J11687" i="1"/>
  <c r="J11686" i="1"/>
  <c r="J11685" i="1"/>
  <c r="J11684" i="1"/>
  <c r="J11683" i="1"/>
  <c r="J11682" i="1"/>
  <c r="J11681" i="1"/>
  <c r="J11680" i="1"/>
  <c r="J11679" i="1"/>
  <c r="J11678" i="1"/>
  <c r="J11677" i="1"/>
  <c r="J11676" i="1"/>
  <c r="J11675" i="1"/>
  <c r="J11674" i="1"/>
  <c r="J11673" i="1"/>
  <c r="J11672" i="1"/>
  <c r="J11671" i="1"/>
  <c r="J11670" i="1"/>
  <c r="J11669" i="1"/>
  <c r="J11668" i="1"/>
  <c r="J11667" i="1"/>
  <c r="J11666" i="1"/>
  <c r="J11665" i="1"/>
  <c r="J11664" i="1"/>
  <c r="J11663" i="1"/>
  <c r="J11662" i="1"/>
  <c r="J11661" i="1"/>
  <c r="J11660" i="1"/>
  <c r="J11659" i="1"/>
  <c r="J11658" i="1"/>
  <c r="J11657" i="1"/>
  <c r="J11656" i="1"/>
  <c r="J11655" i="1"/>
  <c r="J11654" i="1"/>
  <c r="J11653" i="1"/>
  <c r="J11652" i="1"/>
  <c r="J11651" i="1"/>
  <c r="J11650" i="1"/>
  <c r="J11649" i="1"/>
  <c r="J11648" i="1"/>
  <c r="J11647" i="1"/>
  <c r="J11646" i="1"/>
  <c r="J11645" i="1"/>
  <c r="J11644" i="1"/>
  <c r="J11643" i="1"/>
  <c r="J11642" i="1"/>
  <c r="J11641" i="1"/>
  <c r="J11640" i="1"/>
  <c r="J11639" i="1"/>
  <c r="J11638" i="1"/>
  <c r="J11637" i="1"/>
  <c r="J11636" i="1"/>
  <c r="J11635" i="1"/>
  <c r="J11634" i="1"/>
  <c r="J11633" i="1"/>
  <c r="J11632" i="1"/>
  <c r="J11631" i="1"/>
  <c r="J11630" i="1"/>
  <c r="J11629" i="1"/>
  <c r="J11628" i="1"/>
  <c r="J11627" i="1"/>
  <c r="J11626" i="1"/>
  <c r="J11625" i="1"/>
  <c r="J11624" i="1"/>
  <c r="J11623" i="1"/>
  <c r="J11622" i="1"/>
  <c r="J11621" i="1"/>
  <c r="J11620" i="1"/>
  <c r="J11619" i="1"/>
  <c r="J11618" i="1"/>
  <c r="J11617" i="1"/>
  <c r="J11616" i="1"/>
  <c r="J11615" i="1"/>
  <c r="J11614" i="1"/>
  <c r="J11613" i="1"/>
  <c r="J11612" i="1"/>
  <c r="J11611" i="1"/>
  <c r="J11610" i="1"/>
  <c r="J11609" i="1"/>
  <c r="J11608" i="1"/>
  <c r="J11607" i="1"/>
  <c r="J11606" i="1"/>
  <c r="J11605" i="1"/>
  <c r="J11604" i="1"/>
  <c r="J11603" i="1"/>
  <c r="J11602" i="1"/>
  <c r="J11601" i="1"/>
  <c r="J11600" i="1"/>
  <c r="J11599" i="1"/>
  <c r="J11598" i="1"/>
  <c r="J11597" i="1"/>
  <c r="J11596" i="1"/>
  <c r="J11595" i="1"/>
  <c r="J11594" i="1"/>
  <c r="J11593" i="1"/>
  <c r="J11592" i="1"/>
  <c r="J11591" i="1"/>
  <c r="J11590" i="1"/>
  <c r="J11589" i="1"/>
  <c r="J11588" i="1"/>
  <c r="J11587" i="1"/>
  <c r="J11586" i="1"/>
  <c r="J11585" i="1"/>
  <c r="J11584" i="1"/>
  <c r="J11583" i="1"/>
  <c r="J11582" i="1"/>
  <c r="J11581" i="1"/>
  <c r="J11580" i="1"/>
  <c r="J11579" i="1"/>
  <c r="J11578" i="1"/>
  <c r="J11577" i="1"/>
  <c r="J11576" i="1"/>
  <c r="J11575" i="1"/>
  <c r="J11574" i="1"/>
  <c r="J11573" i="1"/>
  <c r="J11572" i="1"/>
  <c r="J11571" i="1"/>
  <c r="J11570" i="1"/>
  <c r="J11569" i="1"/>
  <c r="J11568" i="1"/>
  <c r="J11567" i="1"/>
  <c r="J11566" i="1"/>
  <c r="J11565" i="1"/>
  <c r="J11564" i="1"/>
  <c r="J11563" i="1"/>
  <c r="J11562" i="1"/>
  <c r="J11561" i="1"/>
  <c r="J11560" i="1"/>
  <c r="J11559" i="1"/>
  <c r="J11558" i="1"/>
  <c r="J11557" i="1"/>
  <c r="J11556" i="1"/>
  <c r="J11555" i="1"/>
  <c r="J11554" i="1"/>
  <c r="J11553" i="1"/>
  <c r="J11552" i="1"/>
  <c r="J11551" i="1"/>
  <c r="J11550" i="1"/>
  <c r="J11549" i="1"/>
  <c r="J11548" i="1"/>
  <c r="J11547" i="1"/>
  <c r="J11546" i="1"/>
  <c r="J11545" i="1"/>
  <c r="J11544" i="1"/>
  <c r="J11543" i="1"/>
  <c r="J11542" i="1"/>
  <c r="J11541" i="1"/>
  <c r="J11540" i="1"/>
  <c r="J11539" i="1"/>
  <c r="J11538" i="1"/>
  <c r="J11537" i="1"/>
  <c r="J11536" i="1"/>
  <c r="J11535" i="1"/>
  <c r="J11534" i="1"/>
  <c r="J11533" i="1"/>
  <c r="J11532" i="1"/>
  <c r="J11531" i="1"/>
  <c r="J11530" i="1"/>
  <c r="J11529" i="1"/>
  <c r="J11528" i="1"/>
  <c r="J11527" i="1"/>
  <c r="J11526" i="1"/>
  <c r="J11525" i="1"/>
  <c r="J11524" i="1"/>
  <c r="J11523" i="1"/>
  <c r="J11522" i="1"/>
  <c r="J11521" i="1"/>
  <c r="J11520" i="1"/>
  <c r="J11519" i="1"/>
  <c r="J11518" i="1"/>
  <c r="J11517" i="1"/>
  <c r="J11516" i="1"/>
  <c r="J11515" i="1"/>
  <c r="J11514" i="1"/>
  <c r="J11513" i="1"/>
  <c r="J11512" i="1"/>
  <c r="J11511" i="1"/>
  <c r="J11510" i="1"/>
  <c r="J11509" i="1"/>
  <c r="J11508" i="1"/>
  <c r="J11507" i="1"/>
  <c r="J11506" i="1"/>
  <c r="J11505" i="1"/>
  <c r="J11504" i="1"/>
  <c r="J11503" i="1"/>
  <c r="J11502" i="1"/>
  <c r="J11501" i="1"/>
  <c r="J11500" i="1"/>
  <c r="J11499" i="1"/>
  <c r="J11498" i="1"/>
  <c r="J11497" i="1"/>
  <c r="J11496" i="1"/>
  <c r="J11495" i="1"/>
  <c r="J11494" i="1"/>
  <c r="J11493" i="1"/>
  <c r="J11492" i="1"/>
  <c r="J11491" i="1"/>
  <c r="J11490" i="1"/>
  <c r="J11489" i="1"/>
  <c r="J11488" i="1"/>
  <c r="J11487" i="1"/>
  <c r="J11486" i="1"/>
  <c r="J11485" i="1"/>
  <c r="J11484" i="1"/>
  <c r="J11483" i="1"/>
  <c r="J11482" i="1"/>
  <c r="J11481" i="1"/>
  <c r="J11480" i="1"/>
  <c r="J11479" i="1"/>
  <c r="J11478" i="1"/>
  <c r="J11477" i="1"/>
  <c r="J11476" i="1"/>
  <c r="J11475" i="1"/>
  <c r="J11474" i="1"/>
  <c r="J11473" i="1"/>
  <c r="J11472" i="1"/>
  <c r="J11471" i="1"/>
  <c r="J11470" i="1"/>
  <c r="J11469" i="1"/>
  <c r="J11468" i="1"/>
  <c r="J11467" i="1"/>
  <c r="J11466" i="1"/>
  <c r="J11465" i="1"/>
  <c r="J11464" i="1"/>
  <c r="J11463" i="1"/>
  <c r="J11462" i="1"/>
  <c r="J11461" i="1"/>
  <c r="J11460" i="1"/>
  <c r="J11459" i="1"/>
  <c r="J11458" i="1"/>
  <c r="J11457" i="1"/>
  <c r="J11456" i="1"/>
  <c r="J11455" i="1"/>
  <c r="J11454" i="1"/>
  <c r="J11453" i="1"/>
  <c r="J11452" i="1"/>
  <c r="J11451" i="1"/>
  <c r="J11450" i="1"/>
  <c r="J11449" i="1"/>
  <c r="J11448" i="1"/>
  <c r="J11447" i="1"/>
  <c r="J11446" i="1"/>
  <c r="J11445" i="1"/>
  <c r="J11444" i="1"/>
  <c r="J11443" i="1"/>
  <c r="J11442" i="1"/>
  <c r="J11441" i="1"/>
  <c r="J11440" i="1"/>
  <c r="J11439" i="1"/>
  <c r="J11438" i="1"/>
  <c r="J11437" i="1"/>
  <c r="J11436" i="1"/>
  <c r="J11435" i="1"/>
  <c r="J11434" i="1"/>
  <c r="J11433" i="1"/>
  <c r="J11432" i="1"/>
  <c r="J11431" i="1"/>
  <c r="J11430" i="1"/>
  <c r="J11429" i="1"/>
  <c r="J11428" i="1"/>
  <c r="J11427" i="1"/>
  <c r="J11426" i="1"/>
  <c r="J11425" i="1"/>
  <c r="J11424" i="1"/>
  <c r="J11423" i="1"/>
  <c r="J11422" i="1"/>
  <c r="J11421" i="1"/>
  <c r="J11420" i="1"/>
  <c r="J11419" i="1"/>
  <c r="J11418" i="1"/>
  <c r="J11417" i="1"/>
  <c r="J11416" i="1"/>
  <c r="J11415" i="1"/>
  <c r="J11414" i="1"/>
  <c r="J11413" i="1"/>
  <c r="J11412" i="1"/>
  <c r="J11411" i="1"/>
  <c r="J11410" i="1"/>
  <c r="J11409" i="1"/>
  <c r="J11408" i="1"/>
  <c r="J11407" i="1"/>
  <c r="J11406" i="1"/>
  <c r="J11405" i="1"/>
  <c r="J11404" i="1"/>
  <c r="J11403" i="1"/>
  <c r="J11402" i="1"/>
  <c r="J11401" i="1"/>
  <c r="J11400" i="1"/>
  <c r="J11399" i="1"/>
  <c r="J11398" i="1"/>
  <c r="J11397" i="1"/>
  <c r="J11396" i="1"/>
  <c r="J11395" i="1"/>
  <c r="J11394" i="1"/>
  <c r="J11393" i="1"/>
  <c r="J11392" i="1"/>
  <c r="J11391" i="1"/>
  <c r="J11390" i="1"/>
  <c r="J11389" i="1"/>
  <c r="J11388" i="1"/>
  <c r="J11387" i="1"/>
  <c r="J11386" i="1"/>
  <c r="J11385" i="1"/>
  <c r="J11384" i="1"/>
  <c r="J11383" i="1"/>
  <c r="J11382" i="1"/>
  <c r="J11381" i="1"/>
  <c r="J11380" i="1"/>
  <c r="J11379" i="1"/>
  <c r="J11378" i="1"/>
  <c r="J11377" i="1"/>
  <c r="J11376" i="1"/>
  <c r="J11375" i="1"/>
  <c r="J11374" i="1"/>
  <c r="J11373" i="1"/>
  <c r="J11372" i="1"/>
  <c r="J11371" i="1"/>
  <c r="J11370" i="1"/>
  <c r="J11369" i="1"/>
  <c r="J11368" i="1"/>
  <c r="J11367" i="1"/>
  <c r="J11366" i="1"/>
  <c r="J11365" i="1"/>
  <c r="J11364" i="1"/>
  <c r="J11363" i="1"/>
  <c r="J11362" i="1"/>
  <c r="J11361" i="1"/>
  <c r="J11360" i="1"/>
  <c r="J11359" i="1"/>
  <c r="J11358" i="1"/>
  <c r="J11357" i="1"/>
  <c r="J11356" i="1"/>
  <c r="J11355" i="1"/>
  <c r="J11354" i="1"/>
  <c r="J11353" i="1"/>
  <c r="J11352" i="1"/>
  <c r="J11351" i="1"/>
  <c r="J11350" i="1"/>
  <c r="J11349" i="1"/>
  <c r="J11348" i="1"/>
  <c r="J11347" i="1"/>
  <c r="J11346" i="1"/>
  <c r="J11345" i="1"/>
  <c r="J11344" i="1"/>
  <c r="J11343" i="1"/>
  <c r="J11342" i="1"/>
  <c r="J11341" i="1"/>
  <c r="J11340" i="1"/>
  <c r="J11339" i="1"/>
  <c r="J11338" i="1"/>
  <c r="J11337" i="1"/>
  <c r="J11336" i="1"/>
  <c r="J11335" i="1"/>
  <c r="J11334" i="1"/>
  <c r="J11333" i="1"/>
  <c r="J11332" i="1"/>
  <c r="J11331" i="1"/>
  <c r="J11330" i="1"/>
  <c r="J11329" i="1"/>
  <c r="J11328" i="1"/>
  <c r="J11327" i="1"/>
  <c r="J11326" i="1"/>
  <c r="J11325" i="1"/>
  <c r="J11324" i="1"/>
  <c r="J11323" i="1"/>
  <c r="J11322" i="1"/>
  <c r="J11321" i="1"/>
  <c r="J11320" i="1"/>
  <c r="J11319" i="1"/>
  <c r="J11318" i="1"/>
  <c r="J11317" i="1"/>
  <c r="J11316" i="1"/>
  <c r="J11315" i="1"/>
  <c r="J11314" i="1"/>
  <c r="J11313" i="1"/>
  <c r="J11312" i="1"/>
  <c r="J11311" i="1"/>
  <c r="J11310" i="1"/>
  <c r="J11309" i="1"/>
  <c r="J11308" i="1"/>
  <c r="J11307" i="1"/>
  <c r="J11306" i="1"/>
  <c r="J11305" i="1"/>
  <c r="J11304" i="1"/>
  <c r="J11303" i="1"/>
  <c r="J11302" i="1"/>
  <c r="J11301" i="1"/>
  <c r="J11300" i="1"/>
  <c r="J11299" i="1"/>
  <c r="J11298" i="1"/>
  <c r="J11297" i="1"/>
  <c r="J11296" i="1"/>
  <c r="J11295" i="1"/>
  <c r="J11294" i="1"/>
  <c r="J11293" i="1"/>
  <c r="J11292" i="1"/>
  <c r="J11291" i="1"/>
  <c r="J11290" i="1"/>
  <c r="J11289" i="1"/>
  <c r="J11288" i="1"/>
  <c r="J11287" i="1"/>
  <c r="J11286" i="1"/>
  <c r="J11285" i="1"/>
  <c r="J11284" i="1"/>
  <c r="J11283" i="1"/>
  <c r="J11282" i="1"/>
  <c r="J11281" i="1"/>
  <c r="J11280" i="1"/>
  <c r="J11279" i="1"/>
  <c r="J11278" i="1"/>
  <c r="J11277" i="1"/>
  <c r="J11276" i="1"/>
  <c r="J11275" i="1"/>
  <c r="J11274" i="1"/>
  <c r="J11273" i="1"/>
  <c r="J11272" i="1"/>
  <c r="J11271" i="1"/>
  <c r="J11270" i="1"/>
  <c r="J11269" i="1"/>
  <c r="J11268" i="1"/>
  <c r="J11267" i="1"/>
  <c r="J11266" i="1"/>
  <c r="J11265" i="1"/>
  <c r="J11264" i="1"/>
  <c r="J11263" i="1"/>
  <c r="J11262" i="1"/>
  <c r="J11261" i="1"/>
  <c r="J11260" i="1"/>
  <c r="J11259" i="1"/>
  <c r="J11258" i="1"/>
  <c r="J11257" i="1"/>
  <c r="J11256" i="1"/>
  <c r="J11255" i="1"/>
  <c r="J11254" i="1"/>
  <c r="J11253" i="1"/>
  <c r="J11252" i="1"/>
  <c r="J11251" i="1"/>
  <c r="J11250" i="1"/>
  <c r="J11249" i="1"/>
  <c r="J11248" i="1"/>
  <c r="J11247" i="1"/>
  <c r="J11246" i="1"/>
  <c r="J11245" i="1"/>
  <c r="J11244" i="1"/>
  <c r="J11243" i="1"/>
  <c r="J11242" i="1"/>
  <c r="J11241" i="1"/>
  <c r="J11240" i="1"/>
  <c r="J11239" i="1"/>
  <c r="J11238" i="1"/>
  <c r="J11237" i="1"/>
  <c r="J11236" i="1"/>
  <c r="J11235" i="1"/>
  <c r="J11234" i="1"/>
  <c r="J11233" i="1"/>
  <c r="J11232" i="1"/>
  <c r="J11231" i="1"/>
  <c r="J11230" i="1"/>
  <c r="J11229" i="1"/>
  <c r="J11228" i="1"/>
  <c r="J11227" i="1"/>
  <c r="J11226" i="1"/>
  <c r="J11225" i="1"/>
  <c r="J11224" i="1"/>
  <c r="J11223" i="1"/>
  <c r="J11222" i="1"/>
  <c r="J11221" i="1"/>
  <c r="J11220" i="1"/>
  <c r="J11219" i="1"/>
  <c r="J11218" i="1"/>
  <c r="J11217" i="1"/>
  <c r="J11216" i="1"/>
  <c r="J11215" i="1"/>
  <c r="J11214" i="1"/>
  <c r="J11213" i="1"/>
  <c r="J11212" i="1"/>
  <c r="J11211" i="1"/>
  <c r="J11210" i="1"/>
  <c r="J11209" i="1"/>
  <c r="J11208" i="1"/>
  <c r="J11207" i="1"/>
  <c r="J11206" i="1"/>
  <c r="J11205" i="1"/>
  <c r="J11204" i="1"/>
  <c r="J11203" i="1"/>
  <c r="J11202" i="1"/>
  <c r="J11201" i="1"/>
  <c r="J11200" i="1"/>
  <c r="J11199" i="1"/>
  <c r="J11198" i="1"/>
  <c r="J11197" i="1"/>
  <c r="J11196" i="1"/>
  <c r="J11195" i="1"/>
  <c r="J11194" i="1"/>
  <c r="J11193" i="1"/>
  <c r="J11192" i="1"/>
  <c r="J11191" i="1"/>
  <c r="J11190" i="1"/>
  <c r="J11189" i="1"/>
  <c r="J11188" i="1"/>
  <c r="J11187" i="1"/>
  <c r="J11186" i="1"/>
  <c r="J11185" i="1"/>
  <c r="J11184" i="1"/>
  <c r="J11183" i="1"/>
  <c r="J11182" i="1"/>
  <c r="J11181" i="1"/>
  <c r="J11180" i="1"/>
  <c r="J11179" i="1"/>
  <c r="J11178" i="1"/>
  <c r="J11177" i="1"/>
  <c r="J11176" i="1"/>
  <c r="J11175" i="1"/>
  <c r="J11174" i="1"/>
  <c r="J11173" i="1"/>
  <c r="J11172" i="1"/>
  <c r="J11171" i="1"/>
  <c r="J11170" i="1"/>
  <c r="J11169" i="1"/>
  <c r="J11168" i="1"/>
  <c r="J11167" i="1"/>
  <c r="J11166" i="1"/>
  <c r="J11165" i="1"/>
  <c r="J11164" i="1"/>
  <c r="J11163" i="1"/>
  <c r="J11162" i="1"/>
  <c r="J11161" i="1"/>
  <c r="J11160" i="1"/>
  <c r="J11159" i="1"/>
  <c r="J11158" i="1"/>
  <c r="J11157" i="1"/>
  <c r="J11156" i="1"/>
  <c r="J11155" i="1"/>
  <c r="J11154" i="1"/>
  <c r="J11153" i="1"/>
  <c r="J11152" i="1"/>
  <c r="J11151" i="1"/>
  <c r="J11150" i="1"/>
  <c r="J11149" i="1"/>
  <c r="J11148" i="1"/>
  <c r="J11147" i="1"/>
  <c r="J11146" i="1"/>
  <c r="J11145" i="1"/>
  <c r="J11144" i="1"/>
  <c r="J11143" i="1"/>
  <c r="J11142" i="1"/>
  <c r="J11141" i="1"/>
  <c r="J11140" i="1"/>
  <c r="J11139" i="1"/>
  <c r="J11138" i="1"/>
  <c r="J11137" i="1"/>
  <c r="J11136" i="1"/>
  <c r="J11135" i="1"/>
  <c r="J11134" i="1"/>
  <c r="J11133" i="1"/>
  <c r="J11132" i="1"/>
  <c r="J11131" i="1"/>
  <c r="J11130" i="1"/>
  <c r="J11129" i="1"/>
  <c r="J11128" i="1"/>
  <c r="J11127" i="1"/>
  <c r="J11126" i="1"/>
  <c r="J11125" i="1"/>
  <c r="J11124" i="1"/>
  <c r="J11123" i="1"/>
  <c r="J11122" i="1"/>
  <c r="J11121" i="1"/>
  <c r="J11120" i="1"/>
  <c r="J11119" i="1"/>
  <c r="J11118" i="1"/>
  <c r="J11117" i="1"/>
  <c r="J11116" i="1"/>
  <c r="J11115" i="1"/>
  <c r="J11114" i="1"/>
  <c r="J11113" i="1"/>
  <c r="J11112" i="1"/>
  <c r="J11111" i="1"/>
  <c r="J11110" i="1"/>
  <c r="J11109" i="1"/>
  <c r="J11108" i="1"/>
  <c r="J11107" i="1"/>
  <c r="J11106" i="1"/>
  <c r="J11105" i="1"/>
  <c r="J11104" i="1"/>
  <c r="J11103" i="1"/>
  <c r="J11102" i="1"/>
  <c r="J11101" i="1"/>
  <c r="J11100" i="1"/>
  <c r="J11099" i="1"/>
  <c r="J11098" i="1"/>
  <c r="J11097" i="1"/>
  <c r="J11096" i="1"/>
  <c r="J11095" i="1"/>
  <c r="J11094" i="1"/>
  <c r="J11093" i="1"/>
  <c r="J11092" i="1"/>
  <c r="J11091" i="1"/>
  <c r="J11090" i="1"/>
  <c r="J11089" i="1"/>
  <c r="J11088" i="1"/>
  <c r="J11087" i="1"/>
  <c r="J11086" i="1"/>
  <c r="J11085" i="1"/>
  <c r="J11084" i="1"/>
  <c r="J11083" i="1"/>
  <c r="J11082" i="1"/>
  <c r="J11081" i="1"/>
  <c r="J11080" i="1"/>
  <c r="J11079" i="1"/>
  <c r="J11078" i="1"/>
  <c r="J11077" i="1"/>
  <c r="J11076" i="1"/>
  <c r="J11075" i="1"/>
  <c r="J11074" i="1"/>
  <c r="J11073" i="1"/>
  <c r="J11072" i="1"/>
  <c r="J11071" i="1"/>
  <c r="J11070" i="1"/>
  <c r="J11069" i="1"/>
  <c r="J11068" i="1"/>
  <c r="J11067" i="1"/>
  <c r="J11066" i="1"/>
  <c r="J11065" i="1"/>
  <c r="J11064" i="1"/>
  <c r="J11063" i="1"/>
  <c r="J11062" i="1"/>
  <c r="J11061" i="1"/>
  <c r="J11060" i="1"/>
  <c r="J11059" i="1"/>
  <c r="J11058" i="1"/>
  <c r="J11057" i="1"/>
  <c r="J11056" i="1"/>
  <c r="J11055" i="1"/>
  <c r="J11054" i="1"/>
  <c r="J11053" i="1"/>
  <c r="J11052" i="1"/>
  <c r="J11051" i="1"/>
  <c r="J11050" i="1"/>
  <c r="J11049" i="1"/>
  <c r="J11048" i="1"/>
  <c r="J11047" i="1"/>
  <c r="J11046" i="1"/>
  <c r="J11045" i="1"/>
  <c r="J11044" i="1"/>
  <c r="J11043" i="1"/>
  <c r="J11042" i="1"/>
  <c r="J11041" i="1"/>
  <c r="J11040" i="1"/>
  <c r="J11039" i="1"/>
  <c r="J11038" i="1"/>
  <c r="J11037" i="1"/>
  <c r="J11036" i="1"/>
  <c r="J11035" i="1"/>
  <c r="J11034" i="1"/>
  <c r="J11033" i="1"/>
  <c r="J11032" i="1"/>
  <c r="J11031" i="1"/>
  <c r="J11030" i="1"/>
  <c r="J11029" i="1"/>
  <c r="J11028" i="1"/>
  <c r="J11027" i="1"/>
  <c r="J11026" i="1"/>
  <c r="J11025" i="1"/>
  <c r="J11024" i="1"/>
  <c r="J11023" i="1"/>
  <c r="J11022" i="1"/>
  <c r="J11021" i="1"/>
  <c r="J11020" i="1"/>
  <c r="J11019" i="1"/>
  <c r="J11018" i="1"/>
  <c r="J11017" i="1"/>
  <c r="J11016" i="1"/>
  <c r="J11015" i="1"/>
  <c r="J11014" i="1"/>
  <c r="J11013" i="1"/>
  <c r="J11012" i="1"/>
  <c r="J11011" i="1"/>
  <c r="J11010" i="1"/>
  <c r="J11009" i="1"/>
  <c r="J11008" i="1"/>
  <c r="J11007" i="1"/>
  <c r="J11006" i="1"/>
  <c r="J11005" i="1"/>
  <c r="J11004" i="1"/>
  <c r="J11003" i="1"/>
  <c r="J11002" i="1"/>
  <c r="J11001" i="1"/>
  <c r="J11000" i="1"/>
  <c r="J10999" i="1"/>
  <c r="J10998" i="1"/>
  <c r="J10997" i="1"/>
  <c r="J10996" i="1"/>
  <c r="J10995" i="1"/>
  <c r="J10994" i="1"/>
  <c r="J10993" i="1"/>
  <c r="J10992" i="1"/>
  <c r="J10991" i="1"/>
  <c r="J10990" i="1"/>
  <c r="J10989" i="1"/>
  <c r="J10988" i="1"/>
  <c r="J10987" i="1"/>
  <c r="J10986" i="1"/>
  <c r="J10985" i="1"/>
  <c r="J10984" i="1"/>
  <c r="J10983" i="1"/>
  <c r="J10982" i="1"/>
  <c r="J10981" i="1"/>
  <c r="J10980" i="1"/>
  <c r="J10979" i="1"/>
  <c r="J10978" i="1"/>
  <c r="J10977" i="1"/>
  <c r="J10976" i="1"/>
  <c r="J10975" i="1"/>
  <c r="J10974" i="1"/>
  <c r="J10973" i="1"/>
  <c r="J10972" i="1"/>
  <c r="J10971" i="1"/>
  <c r="J10970" i="1"/>
  <c r="J10969" i="1"/>
  <c r="J10968" i="1"/>
  <c r="J10967" i="1"/>
  <c r="J10966" i="1"/>
  <c r="J10965" i="1"/>
  <c r="J10964" i="1"/>
  <c r="J10963" i="1"/>
  <c r="J10962" i="1"/>
  <c r="J10961" i="1"/>
  <c r="J10960" i="1"/>
  <c r="J10959" i="1"/>
  <c r="J10958" i="1"/>
  <c r="J10957" i="1"/>
  <c r="J10956" i="1"/>
  <c r="J10955" i="1"/>
  <c r="J10954" i="1"/>
  <c r="J10953" i="1"/>
  <c r="J10952" i="1"/>
  <c r="J10951" i="1"/>
  <c r="J10950" i="1"/>
  <c r="J10949" i="1"/>
  <c r="J10948" i="1"/>
  <c r="J10947" i="1"/>
  <c r="J10946" i="1"/>
  <c r="J10945" i="1"/>
  <c r="J10944" i="1"/>
  <c r="J10943" i="1"/>
  <c r="J10942" i="1"/>
  <c r="J10941" i="1"/>
  <c r="J10940" i="1"/>
  <c r="J10939" i="1"/>
  <c r="J10938" i="1"/>
  <c r="J10937" i="1"/>
  <c r="J10936" i="1"/>
  <c r="J10935" i="1"/>
  <c r="J10934" i="1"/>
  <c r="J10933" i="1"/>
  <c r="J10932" i="1"/>
  <c r="J10931" i="1"/>
  <c r="J10930" i="1"/>
  <c r="J10929" i="1"/>
  <c r="J10928" i="1"/>
  <c r="J10927" i="1"/>
  <c r="J10926" i="1"/>
  <c r="J10925" i="1"/>
  <c r="J10924" i="1"/>
  <c r="J10923" i="1"/>
  <c r="J10922" i="1"/>
  <c r="J10921" i="1"/>
  <c r="J10920" i="1"/>
  <c r="J10919" i="1"/>
  <c r="J10918" i="1"/>
  <c r="J10917" i="1"/>
  <c r="J10916" i="1"/>
  <c r="J10915" i="1"/>
  <c r="J10914" i="1"/>
  <c r="J10913" i="1"/>
  <c r="J10912" i="1"/>
  <c r="J10911" i="1"/>
  <c r="J10910" i="1"/>
  <c r="J10909" i="1"/>
  <c r="J10908" i="1"/>
  <c r="J10907" i="1"/>
  <c r="J10906" i="1"/>
  <c r="J10905" i="1"/>
  <c r="J10904" i="1"/>
  <c r="J10903" i="1"/>
  <c r="J10902" i="1"/>
  <c r="J10901" i="1"/>
  <c r="J10900" i="1"/>
  <c r="J10899" i="1"/>
  <c r="J10898" i="1"/>
  <c r="J10897" i="1"/>
  <c r="J10896" i="1"/>
  <c r="J10895" i="1"/>
  <c r="J10894" i="1"/>
  <c r="J10893" i="1"/>
  <c r="J10892" i="1"/>
  <c r="J10891" i="1"/>
  <c r="J10890" i="1"/>
  <c r="J10889" i="1"/>
  <c r="J10888" i="1"/>
  <c r="J10887" i="1"/>
  <c r="J10886" i="1"/>
  <c r="J10885" i="1"/>
  <c r="J10884" i="1"/>
  <c r="J10883" i="1"/>
  <c r="J10882" i="1"/>
  <c r="J10881" i="1"/>
  <c r="J10880" i="1"/>
  <c r="J10879" i="1"/>
  <c r="J10878" i="1"/>
  <c r="J10877" i="1"/>
  <c r="J10876" i="1"/>
  <c r="J10875" i="1"/>
  <c r="J10874" i="1"/>
  <c r="J10873" i="1"/>
  <c r="J10872" i="1"/>
  <c r="J10871" i="1"/>
  <c r="J10870" i="1"/>
  <c r="J10869" i="1"/>
  <c r="J10868" i="1"/>
  <c r="J10867" i="1"/>
  <c r="J10866" i="1"/>
  <c r="J10865" i="1"/>
  <c r="J10864" i="1"/>
  <c r="J10863" i="1"/>
  <c r="J10862" i="1"/>
  <c r="J10861" i="1"/>
  <c r="J10860" i="1"/>
  <c r="J10859" i="1"/>
  <c r="J10858" i="1"/>
  <c r="J10857" i="1"/>
  <c r="J10856" i="1"/>
  <c r="J10855" i="1"/>
  <c r="J10854" i="1"/>
  <c r="J10853" i="1"/>
  <c r="J10852" i="1"/>
  <c r="J10851" i="1"/>
  <c r="J10850" i="1"/>
  <c r="J10849" i="1"/>
  <c r="J10848" i="1"/>
  <c r="J10847" i="1"/>
  <c r="J10846" i="1"/>
  <c r="J10845" i="1"/>
  <c r="J10844" i="1"/>
  <c r="J10843" i="1"/>
  <c r="J10842" i="1"/>
  <c r="J10841" i="1"/>
  <c r="J10840" i="1"/>
  <c r="J10839" i="1"/>
  <c r="J10838" i="1"/>
  <c r="J10837" i="1"/>
  <c r="J10836" i="1"/>
  <c r="J10835" i="1"/>
  <c r="J10834" i="1"/>
  <c r="J10833" i="1"/>
  <c r="J10832" i="1"/>
  <c r="J10831" i="1"/>
  <c r="J10830" i="1"/>
  <c r="J10829" i="1"/>
  <c r="J10828" i="1"/>
  <c r="J10827" i="1"/>
  <c r="J10826" i="1"/>
  <c r="J10825" i="1"/>
  <c r="J10824" i="1"/>
  <c r="J10823" i="1"/>
  <c r="J10822" i="1"/>
  <c r="J10821" i="1"/>
  <c r="J10820" i="1"/>
  <c r="J10819" i="1"/>
  <c r="J10818" i="1"/>
  <c r="J10817" i="1"/>
  <c r="J10816" i="1"/>
  <c r="J10815" i="1"/>
  <c r="J10814" i="1"/>
  <c r="J10813" i="1"/>
  <c r="J10812" i="1"/>
  <c r="J10811" i="1"/>
  <c r="J10810" i="1"/>
  <c r="J10809" i="1"/>
  <c r="J10808" i="1"/>
  <c r="J10807" i="1"/>
  <c r="J10806" i="1"/>
  <c r="J10805" i="1"/>
  <c r="J10804" i="1"/>
  <c r="J10803" i="1"/>
  <c r="J10802" i="1"/>
  <c r="J10801" i="1"/>
  <c r="J10800" i="1"/>
  <c r="J10799" i="1"/>
  <c r="J10798" i="1"/>
  <c r="J10797" i="1"/>
  <c r="J10796" i="1"/>
  <c r="J10795" i="1"/>
  <c r="J10794" i="1"/>
  <c r="J10793" i="1"/>
  <c r="J10792" i="1"/>
  <c r="J10791" i="1"/>
  <c r="J10790" i="1"/>
  <c r="J10789" i="1"/>
  <c r="J10788" i="1"/>
  <c r="J10787" i="1"/>
  <c r="J10786" i="1"/>
  <c r="J10785" i="1"/>
  <c r="J10784" i="1"/>
  <c r="J10783" i="1"/>
  <c r="J10782" i="1"/>
  <c r="J10781" i="1"/>
  <c r="J10780" i="1"/>
  <c r="J10779" i="1"/>
  <c r="J10778" i="1"/>
  <c r="J10777" i="1"/>
  <c r="J10776" i="1"/>
  <c r="J10775" i="1"/>
  <c r="J10774" i="1"/>
  <c r="J10773" i="1"/>
  <c r="J10772" i="1"/>
  <c r="J10771" i="1"/>
  <c r="J10770" i="1"/>
  <c r="J10769" i="1"/>
  <c r="J10768" i="1"/>
  <c r="J10767" i="1"/>
  <c r="J10766" i="1"/>
  <c r="J10765" i="1"/>
  <c r="J10764" i="1"/>
  <c r="J10763" i="1"/>
  <c r="J10762" i="1"/>
  <c r="J10761" i="1"/>
  <c r="J10760" i="1"/>
  <c r="J10759" i="1"/>
  <c r="J10758" i="1"/>
  <c r="J10757" i="1"/>
  <c r="J10756" i="1"/>
  <c r="J10755" i="1"/>
  <c r="J10754" i="1"/>
  <c r="J10753" i="1"/>
  <c r="J10752" i="1"/>
  <c r="J10751" i="1"/>
  <c r="J10750" i="1"/>
  <c r="J10749" i="1"/>
  <c r="J10748" i="1"/>
  <c r="J10747" i="1"/>
  <c r="J10746" i="1"/>
  <c r="J10745" i="1"/>
  <c r="J10744" i="1"/>
  <c r="J10743" i="1"/>
  <c r="J10742" i="1"/>
  <c r="J10741" i="1"/>
  <c r="J10740" i="1"/>
  <c r="J10739" i="1"/>
  <c r="J10738" i="1"/>
  <c r="J10737" i="1"/>
  <c r="J10736" i="1"/>
  <c r="J10735" i="1"/>
  <c r="J10734" i="1"/>
  <c r="J10733" i="1"/>
  <c r="J10732" i="1"/>
  <c r="J10731" i="1"/>
  <c r="J10730" i="1"/>
  <c r="J10729" i="1"/>
  <c r="J10728" i="1"/>
  <c r="J10727" i="1"/>
  <c r="J10726" i="1"/>
  <c r="J10725" i="1"/>
  <c r="J10724" i="1"/>
  <c r="J10723" i="1"/>
  <c r="J10722" i="1"/>
  <c r="J10721" i="1"/>
  <c r="J10720" i="1"/>
  <c r="J10719" i="1"/>
  <c r="J10718" i="1"/>
  <c r="J10717" i="1"/>
  <c r="J10716" i="1"/>
  <c r="J10715" i="1"/>
  <c r="J10714" i="1"/>
  <c r="J10713" i="1"/>
  <c r="J10712" i="1"/>
  <c r="J10711" i="1"/>
  <c r="J10710" i="1"/>
  <c r="J10709" i="1"/>
  <c r="J10708" i="1"/>
  <c r="J10707" i="1"/>
  <c r="J10706" i="1"/>
  <c r="J10705" i="1"/>
  <c r="J10704" i="1"/>
  <c r="J10703" i="1"/>
  <c r="J10702" i="1"/>
  <c r="J10701" i="1"/>
  <c r="J10700" i="1"/>
  <c r="J10699" i="1"/>
  <c r="J10698" i="1"/>
  <c r="J10697" i="1"/>
  <c r="J10696" i="1"/>
  <c r="J10695" i="1"/>
  <c r="J10694" i="1"/>
  <c r="J10693" i="1"/>
  <c r="J10692" i="1"/>
  <c r="J10691" i="1"/>
  <c r="J10690" i="1"/>
  <c r="J10689" i="1"/>
  <c r="J10688" i="1"/>
  <c r="J10687" i="1"/>
  <c r="J10686" i="1"/>
  <c r="J10685" i="1"/>
  <c r="J10684" i="1"/>
  <c r="J10683" i="1"/>
  <c r="J10682" i="1"/>
  <c r="J10681" i="1"/>
  <c r="J10680" i="1"/>
  <c r="J10679" i="1"/>
  <c r="J10678" i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I23025" i="1"/>
  <c r="I23024" i="1"/>
  <c r="I23023" i="1"/>
  <c r="I23022" i="1"/>
  <c r="I23021" i="1"/>
  <c r="I23020" i="1"/>
  <c r="I23019" i="1"/>
  <c r="I23018" i="1"/>
  <c r="I23017" i="1"/>
  <c r="I23016" i="1"/>
  <c r="I23015" i="1"/>
  <c r="I23014" i="1"/>
  <c r="I23013" i="1"/>
  <c r="I23012" i="1"/>
  <c r="I23011" i="1"/>
  <c r="I23010" i="1"/>
  <c r="I23009" i="1"/>
  <c r="I23008" i="1"/>
  <c r="I23007" i="1"/>
  <c r="I23006" i="1"/>
  <c r="I23005" i="1"/>
  <c r="I23004" i="1"/>
  <c r="I23003" i="1"/>
  <c r="I23002" i="1"/>
  <c r="I23001" i="1"/>
  <c r="I23000" i="1"/>
  <c r="I22999" i="1"/>
  <c r="I22998" i="1"/>
  <c r="I22997" i="1"/>
  <c r="I22996" i="1"/>
  <c r="I22995" i="1"/>
  <c r="I22994" i="1"/>
  <c r="I22993" i="1"/>
  <c r="I22992" i="1"/>
  <c r="I22991" i="1"/>
  <c r="I22990" i="1"/>
  <c r="I22989" i="1"/>
  <c r="I22988" i="1"/>
  <c r="I22987" i="1"/>
  <c r="I22986" i="1"/>
  <c r="I22985" i="1"/>
  <c r="I22984" i="1"/>
  <c r="I22983" i="1"/>
  <c r="I22982" i="1"/>
  <c r="I22981" i="1"/>
  <c r="I22980" i="1"/>
  <c r="I22979" i="1"/>
  <c r="I22978" i="1"/>
  <c r="I22977" i="1"/>
  <c r="I22976" i="1"/>
  <c r="I22975" i="1"/>
  <c r="I22974" i="1"/>
  <c r="I22973" i="1"/>
  <c r="I22972" i="1"/>
  <c r="I22971" i="1"/>
  <c r="I22970" i="1"/>
  <c r="I22969" i="1"/>
  <c r="I22968" i="1"/>
  <c r="I22967" i="1"/>
  <c r="I22966" i="1"/>
  <c r="I22965" i="1"/>
  <c r="I22964" i="1"/>
  <c r="I22963" i="1"/>
  <c r="I22962" i="1"/>
  <c r="I22961" i="1"/>
  <c r="I22960" i="1"/>
  <c r="I22959" i="1"/>
  <c r="I22958" i="1"/>
  <c r="I22957" i="1"/>
  <c r="I22956" i="1"/>
  <c r="I22955" i="1"/>
  <c r="I22954" i="1"/>
  <c r="I22953" i="1"/>
  <c r="I22952" i="1"/>
  <c r="I22951" i="1"/>
  <c r="I22950" i="1"/>
  <c r="I22949" i="1"/>
  <c r="I22948" i="1"/>
  <c r="I22947" i="1"/>
  <c r="I22946" i="1"/>
  <c r="I22945" i="1"/>
  <c r="I22944" i="1"/>
  <c r="I22943" i="1"/>
  <c r="I22942" i="1"/>
  <c r="I22941" i="1"/>
  <c r="I22940" i="1"/>
  <c r="I22939" i="1"/>
  <c r="I22938" i="1"/>
  <c r="I22937" i="1"/>
  <c r="I22936" i="1"/>
  <c r="I22935" i="1"/>
  <c r="I22934" i="1"/>
  <c r="I22933" i="1"/>
  <c r="I22932" i="1"/>
  <c r="I22931" i="1"/>
  <c r="I22930" i="1"/>
  <c r="I22929" i="1"/>
  <c r="I22928" i="1"/>
  <c r="I22927" i="1"/>
  <c r="I22926" i="1"/>
  <c r="I22925" i="1"/>
  <c r="I22924" i="1"/>
  <c r="I22923" i="1"/>
  <c r="I22922" i="1"/>
  <c r="I22921" i="1"/>
  <c r="I22920" i="1"/>
  <c r="I22919" i="1"/>
  <c r="I22918" i="1"/>
  <c r="I22917" i="1"/>
  <c r="I22916" i="1"/>
  <c r="I22915" i="1"/>
  <c r="I22914" i="1"/>
  <c r="I22913" i="1"/>
  <c r="I22912" i="1"/>
  <c r="I22911" i="1"/>
  <c r="I22910" i="1"/>
  <c r="I22909" i="1"/>
  <c r="I22908" i="1"/>
  <c r="I22907" i="1"/>
  <c r="I22906" i="1"/>
  <c r="I22905" i="1"/>
  <c r="I22904" i="1"/>
  <c r="I22903" i="1"/>
  <c r="I22902" i="1"/>
  <c r="I22901" i="1"/>
  <c r="I22900" i="1"/>
  <c r="I22899" i="1"/>
  <c r="I22898" i="1"/>
  <c r="I22897" i="1"/>
  <c r="I22896" i="1"/>
  <c r="I22895" i="1"/>
  <c r="I22894" i="1"/>
  <c r="I22893" i="1"/>
  <c r="I22892" i="1"/>
  <c r="I22891" i="1"/>
  <c r="I22890" i="1"/>
  <c r="I22889" i="1"/>
  <c r="I22888" i="1"/>
  <c r="I22887" i="1"/>
  <c r="I22886" i="1"/>
  <c r="I22885" i="1"/>
  <c r="I22884" i="1"/>
  <c r="I22883" i="1"/>
  <c r="I22882" i="1"/>
  <c r="I22881" i="1"/>
  <c r="I22880" i="1"/>
  <c r="I22879" i="1"/>
  <c r="I22878" i="1"/>
  <c r="I22877" i="1"/>
  <c r="I22876" i="1"/>
  <c r="I22875" i="1"/>
  <c r="I22874" i="1"/>
  <c r="I22873" i="1"/>
  <c r="I22872" i="1"/>
  <c r="I22871" i="1"/>
  <c r="I22870" i="1"/>
  <c r="I22869" i="1"/>
  <c r="I22868" i="1"/>
  <c r="I22867" i="1"/>
  <c r="I22866" i="1"/>
  <c r="I22865" i="1"/>
  <c r="I22864" i="1"/>
  <c r="I22863" i="1"/>
  <c r="I22862" i="1"/>
  <c r="I22861" i="1"/>
  <c r="I22860" i="1"/>
  <c r="I22859" i="1"/>
  <c r="I22858" i="1"/>
  <c r="I22857" i="1"/>
  <c r="I22856" i="1"/>
  <c r="I22855" i="1"/>
  <c r="I22854" i="1"/>
  <c r="I22853" i="1"/>
  <c r="I22852" i="1"/>
  <c r="I22851" i="1"/>
  <c r="I22850" i="1"/>
  <c r="I22849" i="1"/>
  <c r="I22848" i="1"/>
  <c r="I22847" i="1"/>
  <c r="I22846" i="1"/>
  <c r="I22845" i="1"/>
  <c r="I22844" i="1"/>
  <c r="I22843" i="1"/>
  <c r="I22842" i="1"/>
  <c r="I22841" i="1"/>
  <c r="I22840" i="1"/>
  <c r="I22839" i="1"/>
  <c r="I22838" i="1"/>
  <c r="I22837" i="1"/>
  <c r="I22836" i="1"/>
  <c r="I22835" i="1"/>
  <c r="I22834" i="1"/>
  <c r="I22833" i="1"/>
  <c r="I22832" i="1"/>
  <c r="I22831" i="1"/>
  <c r="I22830" i="1"/>
  <c r="I22829" i="1"/>
  <c r="I22828" i="1"/>
  <c r="I22827" i="1"/>
  <c r="I22826" i="1"/>
  <c r="I22825" i="1"/>
  <c r="I22824" i="1"/>
  <c r="I22823" i="1"/>
  <c r="I22822" i="1"/>
  <c r="I22821" i="1"/>
  <c r="I22820" i="1"/>
  <c r="I22819" i="1"/>
  <c r="I22818" i="1"/>
  <c r="I22817" i="1"/>
  <c r="I22816" i="1"/>
  <c r="I22815" i="1"/>
  <c r="I22814" i="1"/>
  <c r="I22813" i="1"/>
  <c r="I22812" i="1"/>
  <c r="I22811" i="1"/>
  <c r="I22810" i="1"/>
  <c r="I22809" i="1"/>
  <c r="I22808" i="1"/>
  <c r="I22807" i="1"/>
  <c r="I22806" i="1"/>
  <c r="I22805" i="1"/>
  <c r="I22804" i="1"/>
  <c r="I22803" i="1"/>
  <c r="I22802" i="1"/>
  <c r="I22801" i="1"/>
  <c r="I22800" i="1"/>
  <c r="I22799" i="1"/>
  <c r="I22798" i="1"/>
  <c r="I22797" i="1"/>
  <c r="I22796" i="1"/>
  <c r="I22795" i="1"/>
  <c r="I22794" i="1"/>
  <c r="I22793" i="1"/>
  <c r="I22792" i="1"/>
  <c r="I22791" i="1"/>
  <c r="I22790" i="1"/>
  <c r="I22789" i="1"/>
  <c r="I22788" i="1"/>
  <c r="I22787" i="1"/>
  <c r="I22786" i="1"/>
  <c r="I22785" i="1"/>
  <c r="I22784" i="1"/>
  <c r="I22783" i="1"/>
  <c r="I22782" i="1"/>
  <c r="I22781" i="1"/>
  <c r="I22780" i="1"/>
  <c r="I22779" i="1"/>
  <c r="I22778" i="1"/>
  <c r="I22777" i="1"/>
  <c r="I22776" i="1"/>
  <c r="I22775" i="1"/>
  <c r="I22774" i="1"/>
  <c r="I22773" i="1"/>
  <c r="I22772" i="1"/>
  <c r="I22771" i="1"/>
  <c r="I22770" i="1"/>
  <c r="I22769" i="1"/>
  <c r="I22768" i="1"/>
  <c r="I22767" i="1"/>
  <c r="I22766" i="1"/>
  <c r="I22765" i="1"/>
  <c r="I22764" i="1"/>
  <c r="I22763" i="1"/>
  <c r="I22762" i="1"/>
  <c r="I22761" i="1"/>
  <c r="I22760" i="1"/>
  <c r="I22759" i="1"/>
  <c r="I22758" i="1"/>
  <c r="I22757" i="1"/>
  <c r="I22756" i="1"/>
  <c r="I22755" i="1"/>
  <c r="I22754" i="1"/>
  <c r="I22753" i="1"/>
  <c r="I22752" i="1"/>
  <c r="I22751" i="1"/>
  <c r="I22750" i="1"/>
  <c r="I22749" i="1"/>
  <c r="I22748" i="1"/>
  <c r="I22747" i="1"/>
  <c r="I22746" i="1"/>
  <c r="I22745" i="1"/>
  <c r="I22744" i="1"/>
  <c r="I22743" i="1"/>
  <c r="I22742" i="1"/>
  <c r="I22741" i="1"/>
  <c r="I22740" i="1"/>
  <c r="I22739" i="1"/>
  <c r="I22738" i="1"/>
  <c r="I22737" i="1"/>
  <c r="I22736" i="1"/>
  <c r="I22735" i="1"/>
  <c r="I22734" i="1"/>
  <c r="I22733" i="1"/>
  <c r="I22732" i="1"/>
  <c r="I22731" i="1"/>
  <c r="I22730" i="1"/>
  <c r="I22729" i="1"/>
  <c r="I22728" i="1"/>
  <c r="I22727" i="1"/>
  <c r="I22726" i="1"/>
  <c r="I22725" i="1"/>
  <c r="I22724" i="1"/>
  <c r="I22723" i="1"/>
  <c r="I22722" i="1"/>
  <c r="I22721" i="1"/>
  <c r="I22720" i="1"/>
  <c r="I22719" i="1"/>
  <c r="I22718" i="1"/>
  <c r="I22717" i="1"/>
  <c r="I22716" i="1"/>
  <c r="I22715" i="1"/>
  <c r="I22714" i="1"/>
  <c r="I22713" i="1"/>
  <c r="I22712" i="1"/>
  <c r="I22711" i="1"/>
  <c r="I22710" i="1"/>
  <c r="I22709" i="1"/>
  <c r="I22708" i="1"/>
  <c r="I22707" i="1"/>
  <c r="I22706" i="1"/>
  <c r="I22705" i="1"/>
  <c r="I22704" i="1"/>
  <c r="I22703" i="1"/>
  <c r="I22702" i="1"/>
  <c r="I22701" i="1"/>
  <c r="I22700" i="1"/>
  <c r="I22699" i="1"/>
  <c r="I22698" i="1"/>
  <c r="I22697" i="1"/>
  <c r="I22696" i="1"/>
  <c r="I22695" i="1"/>
  <c r="I22694" i="1"/>
  <c r="I22693" i="1"/>
  <c r="I22692" i="1"/>
  <c r="I22691" i="1"/>
  <c r="I22690" i="1"/>
  <c r="I22689" i="1"/>
  <c r="I22688" i="1"/>
  <c r="I22687" i="1"/>
  <c r="I22686" i="1"/>
  <c r="I22685" i="1"/>
  <c r="I22684" i="1"/>
  <c r="I22683" i="1"/>
  <c r="I22682" i="1"/>
  <c r="I22681" i="1"/>
  <c r="I22680" i="1"/>
  <c r="I22679" i="1"/>
  <c r="I22678" i="1"/>
  <c r="I22677" i="1"/>
  <c r="I22676" i="1"/>
  <c r="I22675" i="1"/>
  <c r="I22674" i="1"/>
  <c r="I22673" i="1"/>
  <c r="I22672" i="1"/>
  <c r="I22671" i="1"/>
  <c r="I22670" i="1"/>
  <c r="I22669" i="1"/>
  <c r="I22668" i="1"/>
  <c r="I22667" i="1"/>
  <c r="I22666" i="1"/>
  <c r="I22665" i="1"/>
  <c r="I22664" i="1"/>
  <c r="I22663" i="1"/>
  <c r="I22662" i="1"/>
  <c r="I22661" i="1"/>
  <c r="I22660" i="1"/>
  <c r="I22659" i="1"/>
  <c r="I22658" i="1"/>
  <c r="I22657" i="1"/>
  <c r="I22656" i="1"/>
  <c r="I22655" i="1"/>
  <c r="I22654" i="1"/>
  <c r="I22653" i="1"/>
  <c r="I22652" i="1"/>
  <c r="I22651" i="1"/>
  <c r="I22650" i="1"/>
  <c r="I22649" i="1"/>
  <c r="I22648" i="1"/>
  <c r="I22647" i="1"/>
  <c r="I22646" i="1"/>
  <c r="I22645" i="1"/>
  <c r="I22644" i="1"/>
  <c r="I22643" i="1"/>
  <c r="I22642" i="1"/>
  <c r="I22641" i="1"/>
  <c r="I22640" i="1"/>
  <c r="I22639" i="1"/>
  <c r="I22638" i="1"/>
  <c r="I22637" i="1"/>
  <c r="I22636" i="1"/>
  <c r="I22635" i="1"/>
  <c r="I22634" i="1"/>
  <c r="I22633" i="1"/>
  <c r="I22632" i="1"/>
  <c r="I22631" i="1"/>
  <c r="I22630" i="1"/>
  <c r="I22629" i="1"/>
  <c r="I22628" i="1"/>
  <c r="I22627" i="1"/>
  <c r="I22626" i="1"/>
  <c r="I22625" i="1"/>
  <c r="I22624" i="1"/>
  <c r="I22623" i="1"/>
  <c r="I22622" i="1"/>
  <c r="I22621" i="1"/>
  <c r="I22620" i="1"/>
  <c r="I22619" i="1"/>
  <c r="I22618" i="1"/>
  <c r="I22617" i="1"/>
  <c r="I22616" i="1"/>
  <c r="I22615" i="1"/>
  <c r="I22614" i="1"/>
  <c r="I22613" i="1"/>
  <c r="I22612" i="1"/>
  <c r="I22611" i="1"/>
  <c r="I22610" i="1"/>
  <c r="I22609" i="1"/>
  <c r="I22608" i="1"/>
  <c r="I22607" i="1"/>
  <c r="I22606" i="1"/>
  <c r="I22605" i="1"/>
  <c r="I22604" i="1"/>
  <c r="I22603" i="1"/>
  <c r="I22602" i="1"/>
  <c r="I22601" i="1"/>
  <c r="I22600" i="1"/>
  <c r="I22599" i="1"/>
  <c r="I22598" i="1"/>
  <c r="I22597" i="1"/>
  <c r="I22596" i="1"/>
  <c r="I22595" i="1"/>
  <c r="I22594" i="1"/>
  <c r="I22593" i="1"/>
  <c r="I22592" i="1"/>
  <c r="I22591" i="1"/>
  <c r="I22590" i="1"/>
  <c r="I22589" i="1"/>
  <c r="I22588" i="1"/>
  <c r="I22587" i="1"/>
  <c r="I22586" i="1"/>
  <c r="I22585" i="1"/>
  <c r="I22584" i="1"/>
  <c r="I22583" i="1"/>
  <c r="I22582" i="1"/>
  <c r="I22581" i="1"/>
  <c r="I22580" i="1"/>
  <c r="I22579" i="1"/>
  <c r="I22578" i="1"/>
  <c r="I22577" i="1"/>
  <c r="I22576" i="1"/>
  <c r="I22575" i="1"/>
  <c r="I22574" i="1"/>
  <c r="I22573" i="1"/>
  <c r="I22572" i="1"/>
  <c r="I22571" i="1"/>
  <c r="I22570" i="1"/>
  <c r="I22569" i="1"/>
  <c r="I22568" i="1"/>
  <c r="I22567" i="1"/>
  <c r="I22566" i="1"/>
  <c r="I22565" i="1"/>
  <c r="I22564" i="1"/>
  <c r="I22563" i="1"/>
  <c r="I22562" i="1"/>
  <c r="I22561" i="1"/>
  <c r="I22560" i="1"/>
  <c r="I22559" i="1"/>
  <c r="I22558" i="1"/>
  <c r="I22557" i="1"/>
  <c r="I22556" i="1"/>
  <c r="I22555" i="1"/>
  <c r="I22554" i="1"/>
  <c r="I22553" i="1"/>
  <c r="I22552" i="1"/>
  <c r="I22551" i="1"/>
  <c r="I22550" i="1"/>
  <c r="I22549" i="1"/>
  <c r="I22548" i="1"/>
  <c r="I22547" i="1"/>
  <c r="I22546" i="1"/>
  <c r="I22545" i="1"/>
  <c r="I22544" i="1"/>
  <c r="I22543" i="1"/>
  <c r="I22542" i="1"/>
  <c r="I22541" i="1"/>
  <c r="I22540" i="1"/>
  <c r="I22539" i="1"/>
  <c r="I22538" i="1"/>
  <c r="I22537" i="1"/>
  <c r="I22536" i="1"/>
  <c r="I22535" i="1"/>
  <c r="I22534" i="1"/>
  <c r="I22533" i="1"/>
  <c r="I22532" i="1"/>
  <c r="I22531" i="1"/>
  <c r="I22530" i="1"/>
  <c r="I22529" i="1"/>
  <c r="I22528" i="1"/>
  <c r="I22527" i="1"/>
  <c r="I22526" i="1"/>
  <c r="I22525" i="1"/>
  <c r="I22524" i="1"/>
  <c r="I22523" i="1"/>
  <c r="I22522" i="1"/>
  <c r="I22521" i="1"/>
  <c r="I22520" i="1"/>
  <c r="I22519" i="1"/>
  <c r="I22518" i="1"/>
  <c r="I22517" i="1"/>
  <c r="I22516" i="1"/>
  <c r="I22515" i="1"/>
  <c r="I22514" i="1"/>
  <c r="I22513" i="1"/>
  <c r="I22512" i="1"/>
  <c r="I22511" i="1"/>
  <c r="I22510" i="1"/>
  <c r="I22509" i="1"/>
  <c r="I22508" i="1"/>
  <c r="I22507" i="1"/>
  <c r="I22506" i="1"/>
  <c r="I22505" i="1"/>
  <c r="I22504" i="1"/>
  <c r="I22503" i="1"/>
  <c r="I22502" i="1"/>
  <c r="I22501" i="1"/>
  <c r="I22500" i="1"/>
  <c r="I22499" i="1"/>
  <c r="I22498" i="1"/>
  <c r="I22497" i="1"/>
  <c r="I22496" i="1"/>
  <c r="I22495" i="1"/>
  <c r="I22494" i="1"/>
  <c r="I22493" i="1"/>
  <c r="I22492" i="1"/>
  <c r="I22491" i="1"/>
  <c r="I22490" i="1"/>
  <c r="I22489" i="1"/>
  <c r="I22488" i="1"/>
  <c r="I22487" i="1"/>
  <c r="I22486" i="1"/>
  <c r="I22485" i="1"/>
  <c r="I22484" i="1"/>
  <c r="I22483" i="1"/>
  <c r="I22482" i="1"/>
  <c r="I22481" i="1"/>
  <c r="I22480" i="1"/>
  <c r="I22479" i="1"/>
  <c r="I22478" i="1"/>
  <c r="I22477" i="1"/>
  <c r="I22476" i="1"/>
  <c r="I22475" i="1"/>
  <c r="I22474" i="1"/>
  <c r="I22473" i="1"/>
  <c r="I22472" i="1"/>
  <c r="I22471" i="1"/>
  <c r="I22470" i="1"/>
  <c r="I22469" i="1"/>
  <c r="I22468" i="1"/>
  <c r="I22467" i="1"/>
  <c r="I22466" i="1"/>
  <c r="I22465" i="1"/>
  <c r="I22464" i="1"/>
  <c r="I22463" i="1"/>
  <c r="I22462" i="1"/>
  <c r="I22461" i="1"/>
  <c r="I22460" i="1"/>
  <c r="I22459" i="1"/>
  <c r="I22458" i="1"/>
  <c r="I22457" i="1"/>
  <c r="I22456" i="1"/>
  <c r="I22455" i="1"/>
  <c r="I22454" i="1"/>
  <c r="I22453" i="1"/>
  <c r="I22452" i="1"/>
  <c r="I22451" i="1"/>
  <c r="I22450" i="1"/>
  <c r="I22449" i="1"/>
  <c r="I22448" i="1"/>
  <c r="I22447" i="1"/>
  <c r="I22446" i="1"/>
  <c r="I22445" i="1"/>
  <c r="I22444" i="1"/>
  <c r="I22443" i="1"/>
  <c r="I22442" i="1"/>
  <c r="I22441" i="1"/>
  <c r="I22440" i="1"/>
  <c r="I22439" i="1"/>
  <c r="I22438" i="1"/>
  <c r="I22437" i="1"/>
  <c r="I22436" i="1"/>
  <c r="I22435" i="1"/>
  <c r="I22434" i="1"/>
  <c r="I22433" i="1"/>
  <c r="I22432" i="1"/>
  <c r="I22431" i="1"/>
  <c r="I22430" i="1"/>
  <c r="I22429" i="1"/>
  <c r="I22428" i="1"/>
  <c r="I22427" i="1"/>
  <c r="I22426" i="1"/>
  <c r="I22425" i="1"/>
  <c r="I22424" i="1"/>
  <c r="I22423" i="1"/>
  <c r="I22422" i="1"/>
  <c r="I22421" i="1"/>
  <c r="I22420" i="1"/>
  <c r="I22419" i="1"/>
  <c r="I22418" i="1"/>
  <c r="I22417" i="1"/>
  <c r="I22416" i="1"/>
  <c r="I22415" i="1"/>
  <c r="I22414" i="1"/>
  <c r="I22413" i="1"/>
  <c r="I22412" i="1"/>
  <c r="I22411" i="1"/>
  <c r="I22410" i="1"/>
  <c r="I22409" i="1"/>
  <c r="I22408" i="1"/>
  <c r="I22407" i="1"/>
  <c r="I22406" i="1"/>
  <c r="I22405" i="1"/>
  <c r="I22404" i="1"/>
  <c r="I22403" i="1"/>
  <c r="I22402" i="1"/>
  <c r="I22401" i="1"/>
  <c r="I22400" i="1"/>
  <c r="I22399" i="1"/>
  <c r="I22398" i="1"/>
  <c r="I22397" i="1"/>
  <c r="I22396" i="1"/>
  <c r="I22395" i="1"/>
  <c r="I22394" i="1"/>
  <c r="I22393" i="1"/>
  <c r="I22392" i="1"/>
  <c r="I22391" i="1"/>
  <c r="I22390" i="1"/>
  <c r="I22389" i="1"/>
  <c r="I22388" i="1"/>
  <c r="I22387" i="1"/>
  <c r="I22386" i="1"/>
  <c r="I22385" i="1"/>
  <c r="I22384" i="1"/>
  <c r="I22383" i="1"/>
  <c r="I22382" i="1"/>
  <c r="I22381" i="1"/>
  <c r="I22380" i="1"/>
  <c r="I22379" i="1"/>
  <c r="I22378" i="1"/>
  <c r="I22377" i="1"/>
  <c r="I22376" i="1"/>
  <c r="I22375" i="1"/>
  <c r="I22374" i="1"/>
  <c r="I22373" i="1"/>
  <c r="I22372" i="1"/>
  <c r="I22371" i="1"/>
  <c r="I22370" i="1"/>
  <c r="I22369" i="1"/>
  <c r="I22368" i="1"/>
  <c r="I22367" i="1"/>
  <c r="I22366" i="1"/>
  <c r="I22365" i="1"/>
  <c r="I22364" i="1"/>
  <c r="I22363" i="1"/>
  <c r="I22362" i="1"/>
  <c r="I22361" i="1"/>
  <c r="I22360" i="1"/>
  <c r="I22359" i="1"/>
  <c r="I22358" i="1"/>
  <c r="I22357" i="1"/>
  <c r="I22356" i="1"/>
  <c r="I22355" i="1"/>
  <c r="I22354" i="1"/>
  <c r="I22353" i="1"/>
  <c r="I22352" i="1"/>
  <c r="I22351" i="1"/>
  <c r="I22350" i="1"/>
  <c r="I22349" i="1"/>
  <c r="I22348" i="1"/>
  <c r="I22347" i="1"/>
  <c r="I22346" i="1"/>
  <c r="I22345" i="1"/>
  <c r="I22344" i="1"/>
  <c r="I22343" i="1"/>
  <c r="I22342" i="1"/>
  <c r="I22341" i="1"/>
  <c r="I22340" i="1"/>
  <c r="I22339" i="1"/>
  <c r="I22338" i="1"/>
  <c r="I22337" i="1"/>
  <c r="I22336" i="1"/>
  <c r="I22335" i="1"/>
  <c r="I22334" i="1"/>
  <c r="I22333" i="1"/>
  <c r="I22332" i="1"/>
  <c r="I22331" i="1"/>
  <c r="I22330" i="1"/>
  <c r="I22329" i="1"/>
  <c r="I22328" i="1"/>
  <c r="I22327" i="1"/>
  <c r="I22326" i="1"/>
  <c r="I22325" i="1"/>
  <c r="I22324" i="1"/>
  <c r="I22323" i="1"/>
  <c r="I22322" i="1"/>
  <c r="I22321" i="1"/>
  <c r="I22320" i="1"/>
  <c r="I22319" i="1"/>
  <c r="I22318" i="1"/>
  <c r="I22317" i="1"/>
  <c r="I22316" i="1"/>
  <c r="I22315" i="1"/>
  <c r="I22314" i="1"/>
  <c r="I22313" i="1"/>
  <c r="I22312" i="1"/>
  <c r="I22311" i="1"/>
  <c r="I22310" i="1"/>
  <c r="I22309" i="1"/>
  <c r="I22308" i="1"/>
  <c r="I22307" i="1"/>
  <c r="I22306" i="1"/>
  <c r="I22305" i="1"/>
  <c r="I22304" i="1"/>
  <c r="I22303" i="1"/>
  <c r="I22302" i="1"/>
  <c r="I22301" i="1"/>
  <c r="I22300" i="1"/>
  <c r="I22299" i="1"/>
  <c r="I22298" i="1"/>
  <c r="I22297" i="1"/>
  <c r="I22296" i="1"/>
  <c r="I22295" i="1"/>
  <c r="I22294" i="1"/>
  <c r="I22293" i="1"/>
  <c r="I22292" i="1"/>
  <c r="I22291" i="1"/>
  <c r="I22290" i="1"/>
  <c r="I22289" i="1"/>
  <c r="I22288" i="1"/>
  <c r="I22287" i="1"/>
  <c r="I22286" i="1"/>
  <c r="I22285" i="1"/>
  <c r="I22284" i="1"/>
  <c r="I22283" i="1"/>
  <c r="I22282" i="1"/>
  <c r="I22281" i="1"/>
  <c r="I22280" i="1"/>
  <c r="I22279" i="1"/>
  <c r="I22278" i="1"/>
  <c r="I22277" i="1"/>
  <c r="I22276" i="1"/>
  <c r="I22275" i="1"/>
  <c r="I22274" i="1"/>
  <c r="I22273" i="1"/>
  <c r="I22272" i="1"/>
  <c r="I22271" i="1"/>
  <c r="I22270" i="1"/>
  <c r="I22269" i="1"/>
  <c r="I22268" i="1"/>
  <c r="I22267" i="1"/>
  <c r="I22266" i="1"/>
  <c r="I22265" i="1"/>
  <c r="I22264" i="1"/>
  <c r="I22263" i="1"/>
  <c r="I22262" i="1"/>
  <c r="I22261" i="1"/>
  <c r="I22260" i="1"/>
  <c r="I22259" i="1"/>
  <c r="I22258" i="1"/>
  <c r="I22257" i="1"/>
  <c r="I22256" i="1"/>
  <c r="I22255" i="1"/>
  <c r="I22254" i="1"/>
  <c r="I22253" i="1"/>
  <c r="I22252" i="1"/>
  <c r="I22251" i="1"/>
  <c r="I22250" i="1"/>
  <c r="I22249" i="1"/>
  <c r="I22248" i="1"/>
  <c r="I22247" i="1"/>
  <c r="I22246" i="1"/>
  <c r="I22245" i="1"/>
  <c r="I22244" i="1"/>
  <c r="I22243" i="1"/>
  <c r="I22242" i="1"/>
  <c r="I22241" i="1"/>
  <c r="I22240" i="1"/>
  <c r="I22239" i="1"/>
  <c r="I22238" i="1"/>
  <c r="I22237" i="1"/>
  <c r="I22236" i="1"/>
  <c r="I22235" i="1"/>
  <c r="I22234" i="1"/>
  <c r="I22233" i="1"/>
  <c r="I22232" i="1"/>
  <c r="I22231" i="1"/>
  <c r="I22230" i="1"/>
  <c r="I22229" i="1"/>
  <c r="I22228" i="1"/>
  <c r="I22227" i="1"/>
  <c r="I22226" i="1"/>
  <c r="I22225" i="1"/>
  <c r="I22224" i="1"/>
  <c r="I22223" i="1"/>
  <c r="I22222" i="1"/>
  <c r="I22221" i="1"/>
  <c r="I22220" i="1"/>
  <c r="I22219" i="1"/>
  <c r="I22218" i="1"/>
  <c r="I22217" i="1"/>
  <c r="I22216" i="1"/>
  <c r="I22215" i="1"/>
  <c r="I22214" i="1"/>
  <c r="I22213" i="1"/>
  <c r="I22212" i="1"/>
  <c r="I22211" i="1"/>
  <c r="I22210" i="1"/>
  <c r="I22209" i="1"/>
  <c r="I22208" i="1"/>
  <c r="I22207" i="1"/>
  <c r="I22206" i="1"/>
  <c r="I22205" i="1"/>
  <c r="I22204" i="1"/>
  <c r="I22203" i="1"/>
  <c r="I22202" i="1"/>
  <c r="I22201" i="1"/>
  <c r="I22200" i="1"/>
  <c r="I22199" i="1"/>
  <c r="I22198" i="1"/>
  <c r="I22197" i="1"/>
  <c r="I22196" i="1"/>
  <c r="I22195" i="1"/>
  <c r="I22194" i="1"/>
  <c r="I22193" i="1"/>
  <c r="I22192" i="1"/>
  <c r="I22191" i="1"/>
  <c r="I22190" i="1"/>
  <c r="I22189" i="1"/>
  <c r="I22188" i="1"/>
  <c r="I22187" i="1"/>
  <c r="I22186" i="1"/>
  <c r="I22185" i="1"/>
  <c r="I22184" i="1"/>
  <c r="I22183" i="1"/>
  <c r="I22182" i="1"/>
  <c r="I22181" i="1"/>
  <c r="I22180" i="1"/>
  <c r="I22179" i="1"/>
  <c r="I22178" i="1"/>
  <c r="I22177" i="1"/>
  <c r="I22176" i="1"/>
  <c r="I22175" i="1"/>
  <c r="I22174" i="1"/>
  <c r="I22173" i="1"/>
  <c r="I22172" i="1"/>
  <c r="I22171" i="1"/>
  <c r="I22170" i="1"/>
  <c r="I22169" i="1"/>
  <c r="I22168" i="1"/>
  <c r="I22167" i="1"/>
  <c r="I22166" i="1"/>
  <c r="I22165" i="1"/>
  <c r="I22164" i="1"/>
  <c r="I22163" i="1"/>
  <c r="I22162" i="1"/>
  <c r="I22161" i="1"/>
  <c r="I22160" i="1"/>
  <c r="I22159" i="1"/>
  <c r="I22158" i="1"/>
  <c r="I22157" i="1"/>
  <c r="I22156" i="1"/>
  <c r="I22155" i="1"/>
  <c r="I22154" i="1"/>
  <c r="I22153" i="1"/>
  <c r="I22152" i="1"/>
  <c r="I22151" i="1"/>
  <c r="I22150" i="1"/>
  <c r="I22149" i="1"/>
  <c r="I22148" i="1"/>
  <c r="I22147" i="1"/>
  <c r="I22146" i="1"/>
  <c r="I22145" i="1"/>
  <c r="I22144" i="1"/>
  <c r="I22143" i="1"/>
  <c r="I22142" i="1"/>
  <c r="I22141" i="1"/>
  <c r="I22140" i="1"/>
  <c r="I22139" i="1"/>
  <c r="I22138" i="1"/>
  <c r="I22137" i="1"/>
  <c r="I22136" i="1"/>
  <c r="I22135" i="1"/>
  <c r="I22134" i="1"/>
  <c r="I22133" i="1"/>
  <c r="I22132" i="1"/>
  <c r="I22131" i="1"/>
  <c r="I22130" i="1"/>
  <c r="I22129" i="1"/>
  <c r="I22128" i="1"/>
  <c r="I22127" i="1"/>
  <c r="I22126" i="1"/>
  <c r="I22125" i="1"/>
  <c r="I22124" i="1"/>
  <c r="I22123" i="1"/>
  <c r="I22122" i="1"/>
  <c r="I22121" i="1"/>
  <c r="I22120" i="1"/>
  <c r="I22119" i="1"/>
  <c r="I22118" i="1"/>
  <c r="I22117" i="1"/>
  <c r="I22116" i="1"/>
  <c r="I22115" i="1"/>
  <c r="I22114" i="1"/>
  <c r="I22113" i="1"/>
  <c r="I22112" i="1"/>
  <c r="I22111" i="1"/>
  <c r="I22110" i="1"/>
  <c r="I22109" i="1"/>
  <c r="I22108" i="1"/>
  <c r="I22107" i="1"/>
  <c r="I22106" i="1"/>
  <c r="I22105" i="1"/>
  <c r="I22104" i="1"/>
  <c r="I22103" i="1"/>
  <c r="I22102" i="1"/>
  <c r="I22101" i="1"/>
  <c r="I22100" i="1"/>
  <c r="I22099" i="1"/>
  <c r="I22098" i="1"/>
  <c r="I22097" i="1"/>
  <c r="I22096" i="1"/>
  <c r="I22095" i="1"/>
  <c r="I22094" i="1"/>
  <c r="I22093" i="1"/>
  <c r="I22092" i="1"/>
  <c r="I22091" i="1"/>
  <c r="I22090" i="1"/>
  <c r="I22089" i="1"/>
  <c r="I22088" i="1"/>
  <c r="I22087" i="1"/>
  <c r="I22086" i="1"/>
  <c r="I22085" i="1"/>
  <c r="I22084" i="1"/>
  <c r="I22083" i="1"/>
  <c r="I22082" i="1"/>
  <c r="I22081" i="1"/>
  <c r="I22080" i="1"/>
  <c r="I22079" i="1"/>
  <c r="I22078" i="1"/>
  <c r="I22077" i="1"/>
  <c r="I22076" i="1"/>
  <c r="I22075" i="1"/>
  <c r="I22074" i="1"/>
  <c r="I22073" i="1"/>
  <c r="I22072" i="1"/>
  <c r="I22071" i="1"/>
  <c r="I22070" i="1"/>
  <c r="I22069" i="1"/>
  <c r="I22068" i="1"/>
  <c r="I22067" i="1"/>
  <c r="I22066" i="1"/>
  <c r="I22065" i="1"/>
  <c r="I22064" i="1"/>
  <c r="I22063" i="1"/>
  <c r="I22062" i="1"/>
  <c r="I22061" i="1"/>
  <c r="I22060" i="1"/>
  <c r="I22059" i="1"/>
  <c r="I22058" i="1"/>
  <c r="I22057" i="1"/>
  <c r="I22056" i="1"/>
  <c r="I22055" i="1"/>
  <c r="I22054" i="1"/>
  <c r="I22053" i="1"/>
  <c r="I22052" i="1"/>
  <c r="I22051" i="1"/>
  <c r="I22050" i="1"/>
  <c r="I22049" i="1"/>
  <c r="I22048" i="1"/>
  <c r="I22047" i="1"/>
  <c r="I22046" i="1"/>
  <c r="I22045" i="1"/>
  <c r="I22044" i="1"/>
  <c r="I22043" i="1"/>
  <c r="I22042" i="1"/>
  <c r="I22041" i="1"/>
  <c r="I22040" i="1"/>
  <c r="I22039" i="1"/>
  <c r="I22038" i="1"/>
  <c r="I22037" i="1"/>
  <c r="I22036" i="1"/>
  <c r="I22035" i="1"/>
  <c r="I22034" i="1"/>
  <c r="I22033" i="1"/>
  <c r="I22032" i="1"/>
  <c r="I22031" i="1"/>
  <c r="I22030" i="1"/>
  <c r="I22029" i="1"/>
  <c r="I22028" i="1"/>
  <c r="I22027" i="1"/>
  <c r="I22026" i="1"/>
  <c r="I22025" i="1"/>
  <c r="I22024" i="1"/>
  <c r="I22023" i="1"/>
  <c r="I22022" i="1"/>
  <c r="I22021" i="1"/>
  <c r="I22020" i="1"/>
  <c r="I22019" i="1"/>
  <c r="I22018" i="1"/>
  <c r="I22017" i="1"/>
  <c r="I22016" i="1"/>
  <c r="I22015" i="1"/>
  <c r="I22014" i="1"/>
  <c r="I22013" i="1"/>
  <c r="I22012" i="1"/>
  <c r="I22011" i="1"/>
  <c r="I22010" i="1"/>
  <c r="I22009" i="1"/>
  <c r="I22008" i="1"/>
  <c r="I22007" i="1"/>
  <c r="I22006" i="1"/>
  <c r="I22005" i="1"/>
  <c r="I22004" i="1"/>
  <c r="I22003" i="1"/>
  <c r="I22002" i="1"/>
  <c r="I22001" i="1"/>
  <c r="I22000" i="1"/>
  <c r="I21999" i="1"/>
  <c r="I21998" i="1"/>
  <c r="I21997" i="1"/>
  <c r="I21996" i="1"/>
  <c r="I21995" i="1"/>
  <c r="I21994" i="1"/>
  <c r="I21993" i="1"/>
  <c r="I21992" i="1"/>
  <c r="I21991" i="1"/>
  <c r="I21990" i="1"/>
  <c r="I21989" i="1"/>
  <c r="I21988" i="1"/>
  <c r="I21987" i="1"/>
  <c r="I21986" i="1"/>
  <c r="I21985" i="1"/>
  <c r="I21984" i="1"/>
  <c r="I21983" i="1"/>
  <c r="I21982" i="1"/>
  <c r="I21981" i="1"/>
  <c r="I21980" i="1"/>
  <c r="I21979" i="1"/>
  <c r="I21978" i="1"/>
  <c r="I21977" i="1"/>
  <c r="I21976" i="1"/>
  <c r="I21975" i="1"/>
  <c r="I21974" i="1"/>
  <c r="I21973" i="1"/>
  <c r="I21972" i="1"/>
  <c r="I21971" i="1"/>
  <c r="I21970" i="1"/>
  <c r="I21969" i="1"/>
  <c r="I21968" i="1"/>
  <c r="I21967" i="1"/>
  <c r="I21966" i="1"/>
  <c r="I21965" i="1"/>
  <c r="I21964" i="1"/>
  <c r="I21963" i="1"/>
  <c r="I21962" i="1"/>
  <c r="I21961" i="1"/>
  <c r="I21960" i="1"/>
  <c r="I21959" i="1"/>
  <c r="I21958" i="1"/>
  <c r="I21957" i="1"/>
  <c r="I21956" i="1"/>
  <c r="I21955" i="1"/>
  <c r="I21954" i="1"/>
  <c r="I21953" i="1"/>
  <c r="I21952" i="1"/>
  <c r="I21951" i="1"/>
  <c r="I21950" i="1"/>
  <c r="I21949" i="1"/>
  <c r="I21948" i="1"/>
  <c r="I21947" i="1"/>
  <c r="I21946" i="1"/>
  <c r="I21945" i="1"/>
  <c r="I21944" i="1"/>
  <c r="I21943" i="1"/>
  <c r="I21942" i="1"/>
  <c r="I21941" i="1"/>
  <c r="I21940" i="1"/>
  <c r="I21939" i="1"/>
  <c r="I21938" i="1"/>
  <c r="I21937" i="1"/>
  <c r="I21936" i="1"/>
  <c r="I21935" i="1"/>
  <c r="I21934" i="1"/>
  <c r="I21933" i="1"/>
  <c r="I21932" i="1"/>
  <c r="I21931" i="1"/>
  <c r="I21930" i="1"/>
  <c r="I21929" i="1"/>
  <c r="I21928" i="1"/>
  <c r="I21927" i="1"/>
  <c r="I21926" i="1"/>
  <c r="I21925" i="1"/>
  <c r="I21924" i="1"/>
  <c r="I21923" i="1"/>
  <c r="I21922" i="1"/>
  <c r="I21921" i="1"/>
  <c r="I21920" i="1"/>
  <c r="I21919" i="1"/>
  <c r="I21918" i="1"/>
  <c r="I21917" i="1"/>
  <c r="I21916" i="1"/>
  <c r="I21915" i="1"/>
  <c r="I21914" i="1"/>
  <c r="I21913" i="1"/>
  <c r="I21912" i="1"/>
  <c r="I21911" i="1"/>
  <c r="I21910" i="1"/>
  <c r="I21909" i="1"/>
  <c r="I21908" i="1"/>
  <c r="I21907" i="1"/>
  <c r="I21906" i="1"/>
  <c r="I21905" i="1"/>
  <c r="I21904" i="1"/>
  <c r="I21903" i="1"/>
  <c r="I21902" i="1"/>
  <c r="I21901" i="1"/>
  <c r="I21900" i="1"/>
  <c r="I21899" i="1"/>
  <c r="I21898" i="1"/>
  <c r="I21897" i="1"/>
  <c r="I21896" i="1"/>
  <c r="I21895" i="1"/>
  <c r="I21894" i="1"/>
  <c r="I21893" i="1"/>
  <c r="I21892" i="1"/>
  <c r="I21891" i="1"/>
  <c r="I21890" i="1"/>
  <c r="I21889" i="1"/>
  <c r="I21888" i="1"/>
  <c r="I21887" i="1"/>
  <c r="I21886" i="1"/>
  <c r="I21885" i="1"/>
  <c r="I21884" i="1"/>
  <c r="I21883" i="1"/>
  <c r="I21882" i="1"/>
  <c r="I21881" i="1"/>
  <c r="I21880" i="1"/>
  <c r="I21879" i="1"/>
  <c r="I21878" i="1"/>
  <c r="I21877" i="1"/>
  <c r="I21876" i="1"/>
  <c r="I21875" i="1"/>
  <c r="I21874" i="1"/>
  <c r="I21873" i="1"/>
  <c r="I21872" i="1"/>
  <c r="I21871" i="1"/>
  <c r="I21870" i="1"/>
  <c r="I21869" i="1"/>
  <c r="I21868" i="1"/>
  <c r="I21867" i="1"/>
  <c r="I21866" i="1"/>
  <c r="I21865" i="1"/>
  <c r="I21864" i="1"/>
  <c r="I21863" i="1"/>
  <c r="I21862" i="1"/>
  <c r="I21861" i="1"/>
  <c r="I21860" i="1"/>
  <c r="I21859" i="1"/>
  <c r="I21858" i="1"/>
  <c r="I21857" i="1"/>
  <c r="I21856" i="1"/>
  <c r="I21855" i="1"/>
  <c r="I21854" i="1"/>
  <c r="I21853" i="1"/>
  <c r="I21852" i="1"/>
  <c r="I21851" i="1"/>
  <c r="I21850" i="1"/>
  <c r="I21849" i="1"/>
  <c r="I21848" i="1"/>
  <c r="I21847" i="1"/>
  <c r="I21846" i="1"/>
  <c r="I21845" i="1"/>
  <c r="I21844" i="1"/>
  <c r="I21843" i="1"/>
  <c r="I21842" i="1"/>
  <c r="I21841" i="1"/>
  <c r="I21840" i="1"/>
  <c r="I21839" i="1"/>
  <c r="I21838" i="1"/>
  <c r="I21837" i="1"/>
  <c r="I21836" i="1"/>
  <c r="I21835" i="1"/>
  <c r="I21834" i="1"/>
  <c r="I21833" i="1"/>
  <c r="I21832" i="1"/>
  <c r="I21831" i="1"/>
  <c r="I21830" i="1"/>
  <c r="I21829" i="1"/>
  <c r="I21828" i="1"/>
  <c r="I21827" i="1"/>
  <c r="I21826" i="1"/>
  <c r="I21825" i="1"/>
  <c r="I21824" i="1"/>
  <c r="I21823" i="1"/>
  <c r="I21822" i="1"/>
  <c r="I21821" i="1"/>
  <c r="I21820" i="1"/>
  <c r="I21819" i="1"/>
  <c r="I21818" i="1"/>
  <c r="I21817" i="1"/>
  <c r="I21816" i="1"/>
  <c r="I21815" i="1"/>
  <c r="I21814" i="1"/>
  <c r="I21813" i="1"/>
  <c r="I21812" i="1"/>
  <c r="I21811" i="1"/>
  <c r="I21810" i="1"/>
  <c r="I21809" i="1"/>
  <c r="I21808" i="1"/>
  <c r="I21807" i="1"/>
  <c r="I21806" i="1"/>
  <c r="I21805" i="1"/>
  <c r="I21804" i="1"/>
  <c r="I21803" i="1"/>
  <c r="I21802" i="1"/>
  <c r="I21801" i="1"/>
  <c r="I21800" i="1"/>
  <c r="I21799" i="1"/>
  <c r="I21798" i="1"/>
  <c r="I21797" i="1"/>
  <c r="I21796" i="1"/>
  <c r="I21795" i="1"/>
  <c r="I21794" i="1"/>
  <c r="I21793" i="1"/>
  <c r="I21792" i="1"/>
  <c r="I21791" i="1"/>
  <c r="I21790" i="1"/>
  <c r="I21789" i="1"/>
  <c r="I21788" i="1"/>
  <c r="I21787" i="1"/>
  <c r="I21786" i="1"/>
  <c r="I21785" i="1"/>
  <c r="I21784" i="1"/>
  <c r="I21783" i="1"/>
  <c r="I21782" i="1"/>
  <c r="I21781" i="1"/>
  <c r="I21780" i="1"/>
  <c r="I21779" i="1"/>
  <c r="I21778" i="1"/>
  <c r="I21777" i="1"/>
  <c r="I21776" i="1"/>
  <c r="I21775" i="1"/>
  <c r="I21774" i="1"/>
  <c r="I21773" i="1"/>
  <c r="I21772" i="1"/>
  <c r="I21771" i="1"/>
  <c r="I21770" i="1"/>
  <c r="I21769" i="1"/>
  <c r="I21768" i="1"/>
  <c r="I21767" i="1"/>
  <c r="I21766" i="1"/>
  <c r="I21765" i="1"/>
  <c r="I21764" i="1"/>
  <c r="I21763" i="1"/>
  <c r="I21762" i="1"/>
  <c r="I21761" i="1"/>
  <c r="I21760" i="1"/>
  <c r="I21759" i="1"/>
  <c r="I21758" i="1"/>
  <c r="I21757" i="1"/>
  <c r="I21756" i="1"/>
  <c r="I21755" i="1"/>
  <c r="I21754" i="1"/>
  <c r="I21753" i="1"/>
  <c r="I21752" i="1"/>
  <c r="I21751" i="1"/>
  <c r="I21750" i="1"/>
  <c r="I21749" i="1"/>
  <c r="I21748" i="1"/>
  <c r="I21747" i="1"/>
  <c r="I21746" i="1"/>
  <c r="I21745" i="1"/>
  <c r="I21744" i="1"/>
  <c r="I21743" i="1"/>
  <c r="I21742" i="1"/>
  <c r="I21741" i="1"/>
  <c r="I21740" i="1"/>
  <c r="I21739" i="1"/>
  <c r="I21738" i="1"/>
  <c r="I21737" i="1"/>
  <c r="I21736" i="1"/>
  <c r="I21735" i="1"/>
  <c r="I21734" i="1"/>
  <c r="I21733" i="1"/>
  <c r="I21732" i="1"/>
  <c r="I21731" i="1"/>
  <c r="I21730" i="1"/>
  <c r="I21729" i="1"/>
  <c r="I21728" i="1"/>
  <c r="I21727" i="1"/>
  <c r="I21726" i="1"/>
  <c r="I21725" i="1"/>
  <c r="I21724" i="1"/>
  <c r="I21723" i="1"/>
  <c r="I21722" i="1"/>
  <c r="I21721" i="1"/>
  <c r="I21720" i="1"/>
  <c r="I21719" i="1"/>
  <c r="I21718" i="1"/>
  <c r="I21717" i="1"/>
  <c r="I21716" i="1"/>
  <c r="I21715" i="1"/>
  <c r="I21714" i="1"/>
  <c r="I21713" i="1"/>
  <c r="I21712" i="1"/>
  <c r="I21711" i="1"/>
  <c r="I21710" i="1"/>
  <c r="I21709" i="1"/>
  <c r="I21708" i="1"/>
  <c r="I21707" i="1"/>
  <c r="I21706" i="1"/>
  <c r="I21705" i="1"/>
  <c r="I21704" i="1"/>
  <c r="I21703" i="1"/>
  <c r="I21702" i="1"/>
  <c r="I21701" i="1"/>
  <c r="I21700" i="1"/>
  <c r="I21699" i="1"/>
  <c r="I21698" i="1"/>
  <c r="I21697" i="1"/>
  <c r="I21696" i="1"/>
  <c r="I21695" i="1"/>
  <c r="I21694" i="1"/>
  <c r="I21693" i="1"/>
  <c r="I21692" i="1"/>
  <c r="I21691" i="1"/>
  <c r="I21690" i="1"/>
  <c r="I21689" i="1"/>
  <c r="I21688" i="1"/>
  <c r="I21687" i="1"/>
  <c r="I21686" i="1"/>
  <c r="I21685" i="1"/>
  <c r="I21684" i="1"/>
  <c r="I21683" i="1"/>
  <c r="I21682" i="1"/>
  <c r="I21681" i="1"/>
  <c r="I21680" i="1"/>
  <c r="I21679" i="1"/>
  <c r="I21678" i="1"/>
  <c r="I21677" i="1"/>
  <c r="I21676" i="1"/>
  <c r="I21675" i="1"/>
  <c r="I21674" i="1"/>
  <c r="I21673" i="1"/>
  <c r="I21672" i="1"/>
  <c r="I21671" i="1"/>
  <c r="I21670" i="1"/>
  <c r="I21669" i="1"/>
  <c r="I21668" i="1"/>
  <c r="I21667" i="1"/>
  <c r="I21666" i="1"/>
  <c r="I21665" i="1"/>
  <c r="I21664" i="1"/>
  <c r="I21663" i="1"/>
  <c r="I21662" i="1"/>
  <c r="I21661" i="1"/>
  <c r="I21660" i="1"/>
  <c r="I21659" i="1"/>
  <c r="I21658" i="1"/>
  <c r="I21657" i="1"/>
  <c r="I21656" i="1"/>
  <c r="I21655" i="1"/>
  <c r="I21654" i="1"/>
  <c r="I21653" i="1"/>
  <c r="I21652" i="1"/>
  <c r="I21651" i="1"/>
  <c r="I21650" i="1"/>
  <c r="I21649" i="1"/>
  <c r="I21648" i="1"/>
  <c r="I21647" i="1"/>
  <c r="I21646" i="1"/>
  <c r="I21645" i="1"/>
  <c r="I21644" i="1"/>
  <c r="I21643" i="1"/>
  <c r="I21642" i="1"/>
  <c r="I21641" i="1"/>
  <c r="I21640" i="1"/>
  <c r="I21639" i="1"/>
  <c r="I21638" i="1"/>
  <c r="I21637" i="1"/>
  <c r="I21636" i="1"/>
  <c r="I21635" i="1"/>
  <c r="I21634" i="1"/>
  <c r="I21633" i="1"/>
  <c r="I21632" i="1"/>
  <c r="I21631" i="1"/>
  <c r="I21630" i="1"/>
  <c r="I21629" i="1"/>
  <c r="I21628" i="1"/>
  <c r="I21627" i="1"/>
  <c r="I21626" i="1"/>
  <c r="I21625" i="1"/>
  <c r="I21624" i="1"/>
  <c r="I21623" i="1"/>
  <c r="I21622" i="1"/>
  <c r="I21621" i="1"/>
  <c r="I21620" i="1"/>
  <c r="I21619" i="1"/>
  <c r="I21618" i="1"/>
  <c r="I21617" i="1"/>
  <c r="I21616" i="1"/>
  <c r="I21615" i="1"/>
  <c r="I21614" i="1"/>
  <c r="I21613" i="1"/>
  <c r="I21612" i="1"/>
  <c r="I21611" i="1"/>
  <c r="I21610" i="1"/>
  <c r="I21609" i="1"/>
  <c r="I21608" i="1"/>
  <c r="I21607" i="1"/>
  <c r="I21606" i="1"/>
  <c r="I21605" i="1"/>
  <c r="I21604" i="1"/>
  <c r="I21603" i="1"/>
  <c r="I21602" i="1"/>
  <c r="I21601" i="1"/>
  <c r="I21600" i="1"/>
  <c r="I21599" i="1"/>
  <c r="I21598" i="1"/>
  <c r="I21597" i="1"/>
  <c r="I21596" i="1"/>
  <c r="I21595" i="1"/>
  <c r="I21594" i="1"/>
  <c r="I21593" i="1"/>
  <c r="I21592" i="1"/>
  <c r="I21591" i="1"/>
  <c r="I21590" i="1"/>
  <c r="I21589" i="1"/>
  <c r="I21588" i="1"/>
  <c r="I21587" i="1"/>
  <c r="I21586" i="1"/>
  <c r="I21585" i="1"/>
  <c r="I21584" i="1"/>
  <c r="I21583" i="1"/>
  <c r="I21582" i="1"/>
  <c r="I21581" i="1"/>
  <c r="I21580" i="1"/>
  <c r="I21579" i="1"/>
  <c r="I21578" i="1"/>
  <c r="I21577" i="1"/>
  <c r="I21576" i="1"/>
  <c r="I21575" i="1"/>
  <c r="I21574" i="1"/>
  <c r="I21573" i="1"/>
  <c r="I21572" i="1"/>
  <c r="I21571" i="1"/>
  <c r="I21570" i="1"/>
  <c r="I21569" i="1"/>
  <c r="I21568" i="1"/>
  <c r="I21567" i="1"/>
  <c r="I21566" i="1"/>
  <c r="I21565" i="1"/>
  <c r="I21564" i="1"/>
  <c r="I21563" i="1"/>
  <c r="I21562" i="1"/>
  <c r="I21561" i="1"/>
  <c r="I21560" i="1"/>
  <c r="I21559" i="1"/>
  <c r="I21558" i="1"/>
  <c r="I21557" i="1"/>
  <c r="I21556" i="1"/>
  <c r="I21555" i="1"/>
  <c r="I21554" i="1"/>
  <c r="I21553" i="1"/>
  <c r="I21552" i="1"/>
  <c r="I21551" i="1"/>
  <c r="I21550" i="1"/>
  <c r="I21549" i="1"/>
  <c r="I21548" i="1"/>
  <c r="I21547" i="1"/>
  <c r="I21546" i="1"/>
  <c r="I21545" i="1"/>
  <c r="I21544" i="1"/>
  <c r="I21543" i="1"/>
  <c r="I21542" i="1"/>
  <c r="I21541" i="1"/>
  <c r="I21540" i="1"/>
  <c r="I21539" i="1"/>
  <c r="I21538" i="1"/>
  <c r="I21537" i="1"/>
  <c r="I21536" i="1"/>
  <c r="I21535" i="1"/>
  <c r="I21534" i="1"/>
  <c r="I21533" i="1"/>
  <c r="I21532" i="1"/>
  <c r="I21531" i="1"/>
  <c r="I21530" i="1"/>
  <c r="I21529" i="1"/>
  <c r="I21528" i="1"/>
  <c r="I21527" i="1"/>
  <c r="I21526" i="1"/>
  <c r="I21525" i="1"/>
  <c r="I21524" i="1"/>
  <c r="I21523" i="1"/>
  <c r="I21522" i="1"/>
  <c r="I21521" i="1"/>
  <c r="I21520" i="1"/>
  <c r="I21519" i="1"/>
  <c r="I21518" i="1"/>
  <c r="I21517" i="1"/>
  <c r="I21516" i="1"/>
  <c r="I21515" i="1"/>
  <c r="I21514" i="1"/>
  <c r="I21513" i="1"/>
  <c r="I21512" i="1"/>
  <c r="I21511" i="1"/>
  <c r="I21510" i="1"/>
  <c r="I21509" i="1"/>
  <c r="I21508" i="1"/>
  <c r="I21507" i="1"/>
  <c r="I21506" i="1"/>
  <c r="I21505" i="1"/>
  <c r="I21504" i="1"/>
  <c r="I21503" i="1"/>
  <c r="I21502" i="1"/>
  <c r="I21501" i="1"/>
  <c r="I21500" i="1"/>
  <c r="I21499" i="1"/>
  <c r="I21498" i="1"/>
  <c r="I21497" i="1"/>
  <c r="I21496" i="1"/>
  <c r="I21495" i="1"/>
  <c r="I21494" i="1"/>
  <c r="I21493" i="1"/>
  <c r="I21492" i="1"/>
  <c r="I21491" i="1"/>
  <c r="I21490" i="1"/>
  <c r="I21489" i="1"/>
  <c r="I21488" i="1"/>
  <c r="I21487" i="1"/>
  <c r="I21486" i="1"/>
  <c r="I21485" i="1"/>
  <c r="I21484" i="1"/>
  <c r="I21483" i="1"/>
  <c r="I21482" i="1"/>
  <c r="I21481" i="1"/>
  <c r="I21480" i="1"/>
  <c r="I21479" i="1"/>
  <c r="I21478" i="1"/>
  <c r="I21477" i="1"/>
  <c r="I21476" i="1"/>
  <c r="I21475" i="1"/>
  <c r="I21474" i="1"/>
  <c r="I21473" i="1"/>
  <c r="I21472" i="1"/>
  <c r="I21471" i="1"/>
  <c r="I21470" i="1"/>
  <c r="I21469" i="1"/>
  <c r="I21468" i="1"/>
  <c r="I21467" i="1"/>
  <c r="I21466" i="1"/>
  <c r="I21465" i="1"/>
  <c r="I21464" i="1"/>
  <c r="I21463" i="1"/>
  <c r="I21462" i="1"/>
  <c r="I21461" i="1"/>
  <c r="I21460" i="1"/>
  <c r="I21459" i="1"/>
  <c r="I21458" i="1"/>
  <c r="I21457" i="1"/>
  <c r="I21456" i="1"/>
  <c r="I21455" i="1"/>
  <c r="I21454" i="1"/>
  <c r="I21453" i="1"/>
  <c r="I21452" i="1"/>
  <c r="I21451" i="1"/>
  <c r="I21450" i="1"/>
  <c r="I21449" i="1"/>
  <c r="I21448" i="1"/>
  <c r="I21447" i="1"/>
  <c r="I21446" i="1"/>
  <c r="I21445" i="1"/>
  <c r="I21444" i="1"/>
  <c r="I21443" i="1"/>
  <c r="I21442" i="1"/>
  <c r="I21441" i="1"/>
  <c r="I21440" i="1"/>
  <c r="I21439" i="1"/>
  <c r="I21438" i="1"/>
  <c r="I21437" i="1"/>
  <c r="I21436" i="1"/>
  <c r="I21435" i="1"/>
  <c r="I21434" i="1"/>
  <c r="I21433" i="1"/>
  <c r="I21432" i="1"/>
  <c r="I21431" i="1"/>
  <c r="I21430" i="1"/>
  <c r="I21429" i="1"/>
  <c r="I21428" i="1"/>
  <c r="I21427" i="1"/>
  <c r="I21426" i="1"/>
  <c r="I21425" i="1"/>
  <c r="I21424" i="1"/>
  <c r="I21423" i="1"/>
  <c r="I21422" i="1"/>
  <c r="I21421" i="1"/>
  <c r="I21420" i="1"/>
  <c r="I21419" i="1"/>
  <c r="I21418" i="1"/>
  <c r="I21417" i="1"/>
  <c r="I21416" i="1"/>
  <c r="I21415" i="1"/>
  <c r="I21414" i="1"/>
  <c r="I21413" i="1"/>
  <c r="I21412" i="1"/>
  <c r="I21411" i="1"/>
  <c r="I21410" i="1"/>
  <c r="I21409" i="1"/>
  <c r="I21408" i="1"/>
  <c r="I21407" i="1"/>
  <c r="I21406" i="1"/>
  <c r="I21405" i="1"/>
  <c r="I21404" i="1"/>
  <c r="I21403" i="1"/>
  <c r="I21402" i="1"/>
  <c r="I21401" i="1"/>
  <c r="I21400" i="1"/>
  <c r="I21399" i="1"/>
  <c r="I21398" i="1"/>
  <c r="I21397" i="1"/>
  <c r="I21396" i="1"/>
  <c r="I21395" i="1"/>
  <c r="I21394" i="1"/>
  <c r="I21393" i="1"/>
  <c r="I21392" i="1"/>
  <c r="I21391" i="1"/>
  <c r="I21390" i="1"/>
  <c r="I21389" i="1"/>
  <c r="I21388" i="1"/>
  <c r="I21387" i="1"/>
  <c r="I21386" i="1"/>
  <c r="I21385" i="1"/>
  <c r="I21384" i="1"/>
  <c r="I21383" i="1"/>
  <c r="I21382" i="1"/>
  <c r="I21381" i="1"/>
  <c r="I21380" i="1"/>
  <c r="I21379" i="1"/>
  <c r="I21378" i="1"/>
  <c r="I21377" i="1"/>
  <c r="I21376" i="1"/>
  <c r="I21375" i="1"/>
  <c r="I21374" i="1"/>
  <c r="I21373" i="1"/>
  <c r="I21372" i="1"/>
  <c r="I21371" i="1"/>
  <c r="I21370" i="1"/>
  <c r="I21369" i="1"/>
  <c r="I21368" i="1"/>
  <c r="I21367" i="1"/>
  <c r="I21366" i="1"/>
  <c r="I21365" i="1"/>
  <c r="I21364" i="1"/>
  <c r="I21363" i="1"/>
  <c r="I21362" i="1"/>
  <c r="I21361" i="1"/>
  <c r="I21360" i="1"/>
  <c r="I21359" i="1"/>
  <c r="I21358" i="1"/>
  <c r="I21357" i="1"/>
  <c r="I21356" i="1"/>
  <c r="I21355" i="1"/>
  <c r="I21354" i="1"/>
  <c r="I21353" i="1"/>
  <c r="I21352" i="1"/>
  <c r="I21351" i="1"/>
  <c r="I21350" i="1"/>
  <c r="I21349" i="1"/>
  <c r="I21348" i="1"/>
  <c r="I21347" i="1"/>
  <c r="I21346" i="1"/>
  <c r="I21345" i="1"/>
  <c r="I21344" i="1"/>
  <c r="I21343" i="1"/>
  <c r="I21342" i="1"/>
  <c r="I21341" i="1"/>
  <c r="I21340" i="1"/>
  <c r="I21339" i="1"/>
  <c r="I21338" i="1"/>
  <c r="I21337" i="1"/>
  <c r="I21336" i="1"/>
  <c r="I21335" i="1"/>
  <c r="I21334" i="1"/>
  <c r="I21333" i="1"/>
  <c r="I21332" i="1"/>
  <c r="I21331" i="1"/>
  <c r="I21330" i="1"/>
  <c r="I21329" i="1"/>
  <c r="I21328" i="1"/>
  <c r="I21327" i="1"/>
  <c r="I21326" i="1"/>
  <c r="I21325" i="1"/>
  <c r="I21324" i="1"/>
  <c r="I21323" i="1"/>
  <c r="I21322" i="1"/>
  <c r="I21321" i="1"/>
  <c r="I21320" i="1"/>
  <c r="I21319" i="1"/>
  <c r="I21318" i="1"/>
  <c r="I21317" i="1"/>
  <c r="I21316" i="1"/>
  <c r="I21315" i="1"/>
  <c r="I21314" i="1"/>
  <c r="I21313" i="1"/>
  <c r="I21312" i="1"/>
  <c r="I21311" i="1"/>
  <c r="I21310" i="1"/>
  <c r="I21309" i="1"/>
  <c r="I21308" i="1"/>
  <c r="I21307" i="1"/>
  <c r="I21306" i="1"/>
  <c r="I21305" i="1"/>
  <c r="I21304" i="1"/>
  <c r="I21303" i="1"/>
  <c r="I21302" i="1"/>
  <c r="I21301" i="1"/>
  <c r="I21300" i="1"/>
  <c r="I21299" i="1"/>
  <c r="I21298" i="1"/>
  <c r="I21297" i="1"/>
  <c r="I21296" i="1"/>
  <c r="I21295" i="1"/>
  <c r="I21294" i="1"/>
  <c r="I21293" i="1"/>
  <c r="I21292" i="1"/>
  <c r="I21291" i="1"/>
  <c r="I21290" i="1"/>
  <c r="I21289" i="1"/>
  <c r="I21288" i="1"/>
  <c r="I21287" i="1"/>
  <c r="I21286" i="1"/>
  <c r="I21285" i="1"/>
  <c r="I21284" i="1"/>
  <c r="I21283" i="1"/>
  <c r="I21282" i="1"/>
  <c r="I21281" i="1"/>
  <c r="I21280" i="1"/>
  <c r="I21279" i="1"/>
  <c r="I21278" i="1"/>
  <c r="I21277" i="1"/>
  <c r="I21276" i="1"/>
  <c r="I21275" i="1"/>
  <c r="I21274" i="1"/>
  <c r="I21273" i="1"/>
  <c r="I21272" i="1"/>
  <c r="I21271" i="1"/>
  <c r="I21270" i="1"/>
  <c r="I21269" i="1"/>
  <c r="I21268" i="1"/>
  <c r="I21267" i="1"/>
  <c r="I21266" i="1"/>
  <c r="I21265" i="1"/>
  <c r="I21264" i="1"/>
  <c r="I21263" i="1"/>
  <c r="I21262" i="1"/>
  <c r="I21261" i="1"/>
  <c r="I21260" i="1"/>
  <c r="I21259" i="1"/>
  <c r="I21258" i="1"/>
  <c r="I21257" i="1"/>
  <c r="I21256" i="1"/>
  <c r="I21255" i="1"/>
  <c r="I21254" i="1"/>
  <c r="I21253" i="1"/>
  <c r="I21252" i="1"/>
  <c r="I21251" i="1"/>
  <c r="I21250" i="1"/>
  <c r="I21249" i="1"/>
  <c r="I21248" i="1"/>
  <c r="I21247" i="1"/>
  <c r="I21246" i="1"/>
  <c r="I21245" i="1"/>
  <c r="I21244" i="1"/>
  <c r="I21243" i="1"/>
  <c r="I21242" i="1"/>
  <c r="I21241" i="1"/>
  <c r="I21240" i="1"/>
  <c r="I21239" i="1"/>
  <c r="I21238" i="1"/>
  <c r="I21237" i="1"/>
  <c r="I21236" i="1"/>
  <c r="I21235" i="1"/>
  <c r="I21234" i="1"/>
  <c r="I21233" i="1"/>
  <c r="I21232" i="1"/>
  <c r="I21231" i="1"/>
  <c r="I21230" i="1"/>
  <c r="I21229" i="1"/>
  <c r="I21228" i="1"/>
  <c r="I21227" i="1"/>
  <c r="I21226" i="1"/>
  <c r="I21225" i="1"/>
  <c r="I21224" i="1"/>
  <c r="I21223" i="1"/>
  <c r="I21222" i="1"/>
  <c r="I21221" i="1"/>
  <c r="I21220" i="1"/>
  <c r="I21219" i="1"/>
  <c r="I21218" i="1"/>
  <c r="I21217" i="1"/>
  <c r="I21216" i="1"/>
  <c r="I21215" i="1"/>
  <c r="I21214" i="1"/>
  <c r="I21213" i="1"/>
  <c r="I21212" i="1"/>
  <c r="I21211" i="1"/>
  <c r="I21210" i="1"/>
  <c r="I21209" i="1"/>
  <c r="I21208" i="1"/>
  <c r="I21207" i="1"/>
  <c r="I21206" i="1"/>
  <c r="I21205" i="1"/>
  <c r="I21204" i="1"/>
  <c r="I21203" i="1"/>
  <c r="I21202" i="1"/>
  <c r="I21201" i="1"/>
  <c r="I21200" i="1"/>
  <c r="I21199" i="1"/>
  <c r="I21198" i="1"/>
  <c r="I21197" i="1"/>
  <c r="I21196" i="1"/>
  <c r="I21195" i="1"/>
  <c r="I21194" i="1"/>
  <c r="I21193" i="1"/>
  <c r="I21192" i="1"/>
  <c r="I21191" i="1"/>
  <c r="I21190" i="1"/>
  <c r="I21189" i="1"/>
  <c r="I21188" i="1"/>
  <c r="I21187" i="1"/>
  <c r="I21186" i="1"/>
  <c r="I21185" i="1"/>
  <c r="I21184" i="1"/>
  <c r="I21183" i="1"/>
  <c r="I21182" i="1"/>
  <c r="I21181" i="1"/>
  <c r="I21180" i="1"/>
  <c r="I21179" i="1"/>
  <c r="I21178" i="1"/>
  <c r="I21177" i="1"/>
  <c r="I21176" i="1"/>
  <c r="I21175" i="1"/>
  <c r="I21174" i="1"/>
  <c r="I21173" i="1"/>
  <c r="I21172" i="1"/>
  <c r="I21171" i="1"/>
  <c r="I21170" i="1"/>
  <c r="I21169" i="1"/>
  <c r="I21168" i="1"/>
  <c r="I21167" i="1"/>
  <c r="I21166" i="1"/>
  <c r="I21165" i="1"/>
  <c r="I21164" i="1"/>
  <c r="I21163" i="1"/>
  <c r="I21162" i="1"/>
  <c r="I21161" i="1"/>
  <c r="I21160" i="1"/>
  <c r="I21159" i="1"/>
  <c r="I21158" i="1"/>
  <c r="I21157" i="1"/>
  <c r="I21156" i="1"/>
  <c r="I21155" i="1"/>
  <c r="I21154" i="1"/>
  <c r="I21153" i="1"/>
  <c r="I21152" i="1"/>
  <c r="I21151" i="1"/>
  <c r="I21150" i="1"/>
  <c r="I21149" i="1"/>
  <c r="I21148" i="1"/>
  <c r="I21147" i="1"/>
  <c r="I21146" i="1"/>
  <c r="I21145" i="1"/>
  <c r="I21144" i="1"/>
  <c r="I21143" i="1"/>
  <c r="I21142" i="1"/>
  <c r="I21141" i="1"/>
  <c r="I21140" i="1"/>
  <c r="I21139" i="1"/>
  <c r="I21138" i="1"/>
  <c r="I21137" i="1"/>
  <c r="I21136" i="1"/>
  <c r="I21135" i="1"/>
  <c r="I21134" i="1"/>
  <c r="I21133" i="1"/>
  <c r="I21132" i="1"/>
  <c r="I21131" i="1"/>
  <c r="I21130" i="1"/>
  <c r="I21129" i="1"/>
  <c r="I21128" i="1"/>
  <c r="I21127" i="1"/>
  <c r="I21126" i="1"/>
  <c r="I21125" i="1"/>
  <c r="I21124" i="1"/>
  <c r="I21123" i="1"/>
  <c r="I21122" i="1"/>
  <c r="I21121" i="1"/>
  <c r="I21120" i="1"/>
  <c r="I21119" i="1"/>
  <c r="I21118" i="1"/>
  <c r="I21117" i="1"/>
  <c r="I21116" i="1"/>
  <c r="I21115" i="1"/>
  <c r="I21114" i="1"/>
  <c r="I21113" i="1"/>
  <c r="I21112" i="1"/>
  <c r="I21111" i="1"/>
  <c r="I21110" i="1"/>
  <c r="I21109" i="1"/>
  <c r="I21108" i="1"/>
  <c r="I21107" i="1"/>
  <c r="I21106" i="1"/>
  <c r="I21105" i="1"/>
  <c r="I21104" i="1"/>
  <c r="I21103" i="1"/>
  <c r="I21102" i="1"/>
  <c r="I21101" i="1"/>
  <c r="I21100" i="1"/>
  <c r="I21099" i="1"/>
  <c r="I21098" i="1"/>
  <c r="I21097" i="1"/>
  <c r="I21096" i="1"/>
  <c r="I21095" i="1"/>
  <c r="I21094" i="1"/>
  <c r="I21093" i="1"/>
  <c r="I21092" i="1"/>
  <c r="I21091" i="1"/>
  <c r="I21090" i="1"/>
  <c r="I21089" i="1"/>
  <c r="I21088" i="1"/>
  <c r="I21087" i="1"/>
  <c r="I21086" i="1"/>
  <c r="I21085" i="1"/>
  <c r="I21084" i="1"/>
  <c r="I21083" i="1"/>
  <c r="I21082" i="1"/>
  <c r="I21081" i="1"/>
  <c r="I21080" i="1"/>
  <c r="I21079" i="1"/>
  <c r="I21078" i="1"/>
  <c r="I21077" i="1"/>
  <c r="I21076" i="1"/>
  <c r="I21075" i="1"/>
  <c r="I21074" i="1"/>
  <c r="I21073" i="1"/>
  <c r="I21072" i="1"/>
  <c r="I21071" i="1"/>
  <c r="I21070" i="1"/>
  <c r="I21069" i="1"/>
  <c r="I21068" i="1"/>
  <c r="I21067" i="1"/>
  <c r="I21066" i="1"/>
  <c r="I21065" i="1"/>
  <c r="I21064" i="1"/>
  <c r="I21063" i="1"/>
  <c r="I21062" i="1"/>
  <c r="I21061" i="1"/>
  <c r="I21060" i="1"/>
  <c r="I21059" i="1"/>
  <c r="I21058" i="1"/>
  <c r="I21057" i="1"/>
  <c r="I21056" i="1"/>
  <c r="I21055" i="1"/>
  <c r="I21054" i="1"/>
  <c r="I21053" i="1"/>
  <c r="I21052" i="1"/>
  <c r="I21051" i="1"/>
  <c r="I21050" i="1"/>
  <c r="I21049" i="1"/>
  <c r="I21048" i="1"/>
  <c r="I21047" i="1"/>
  <c r="I21046" i="1"/>
  <c r="I21045" i="1"/>
  <c r="I21044" i="1"/>
  <c r="I21043" i="1"/>
  <c r="I21042" i="1"/>
  <c r="I21041" i="1"/>
  <c r="I21040" i="1"/>
  <c r="I21039" i="1"/>
  <c r="I21038" i="1"/>
  <c r="I21037" i="1"/>
  <c r="I21036" i="1"/>
  <c r="I21035" i="1"/>
  <c r="I21034" i="1"/>
  <c r="I21033" i="1"/>
  <c r="I21032" i="1"/>
  <c r="I21031" i="1"/>
  <c r="I21030" i="1"/>
  <c r="I21029" i="1"/>
  <c r="I21028" i="1"/>
  <c r="I21027" i="1"/>
  <c r="I21026" i="1"/>
  <c r="I21025" i="1"/>
  <c r="I21024" i="1"/>
  <c r="I21023" i="1"/>
  <c r="I21022" i="1"/>
  <c r="I21021" i="1"/>
  <c r="I21020" i="1"/>
  <c r="I21019" i="1"/>
  <c r="I21018" i="1"/>
  <c r="I21017" i="1"/>
  <c r="I21016" i="1"/>
  <c r="I21015" i="1"/>
  <c r="I21014" i="1"/>
  <c r="I21013" i="1"/>
  <c r="I21012" i="1"/>
  <c r="I21011" i="1"/>
  <c r="I21010" i="1"/>
  <c r="I21009" i="1"/>
  <c r="I21008" i="1"/>
  <c r="I21007" i="1"/>
  <c r="I21006" i="1"/>
  <c r="I21005" i="1"/>
  <c r="I21004" i="1"/>
  <c r="I21003" i="1"/>
  <c r="I21002" i="1"/>
  <c r="I21001" i="1"/>
  <c r="I21000" i="1"/>
  <c r="I20999" i="1"/>
  <c r="I20998" i="1"/>
  <c r="I20997" i="1"/>
  <c r="I20996" i="1"/>
  <c r="I20995" i="1"/>
  <c r="I20994" i="1"/>
  <c r="I20993" i="1"/>
  <c r="I20992" i="1"/>
  <c r="I20991" i="1"/>
  <c r="I20990" i="1"/>
  <c r="I20989" i="1"/>
  <c r="I20988" i="1"/>
  <c r="I20987" i="1"/>
  <c r="I20986" i="1"/>
  <c r="I20985" i="1"/>
  <c r="I20984" i="1"/>
  <c r="I20983" i="1"/>
  <c r="I20982" i="1"/>
  <c r="I20981" i="1"/>
  <c r="I20980" i="1"/>
  <c r="I20979" i="1"/>
  <c r="I20978" i="1"/>
  <c r="I20977" i="1"/>
  <c r="I20976" i="1"/>
  <c r="I20975" i="1"/>
  <c r="I20974" i="1"/>
  <c r="I20973" i="1"/>
  <c r="I20972" i="1"/>
  <c r="I20971" i="1"/>
  <c r="I20970" i="1"/>
  <c r="I20969" i="1"/>
  <c r="I20968" i="1"/>
  <c r="I20967" i="1"/>
  <c r="I20966" i="1"/>
  <c r="I20965" i="1"/>
  <c r="I20964" i="1"/>
  <c r="I20963" i="1"/>
  <c r="I20962" i="1"/>
  <c r="I20961" i="1"/>
  <c r="I20960" i="1"/>
  <c r="I20959" i="1"/>
  <c r="I20958" i="1"/>
  <c r="I20957" i="1"/>
  <c r="I20956" i="1"/>
  <c r="I20955" i="1"/>
  <c r="I20954" i="1"/>
  <c r="I20953" i="1"/>
  <c r="I20952" i="1"/>
  <c r="I20951" i="1"/>
  <c r="I20950" i="1"/>
  <c r="I20949" i="1"/>
  <c r="I20948" i="1"/>
  <c r="I20947" i="1"/>
  <c r="I20946" i="1"/>
  <c r="I20945" i="1"/>
  <c r="I20944" i="1"/>
  <c r="I20943" i="1"/>
  <c r="I20942" i="1"/>
  <c r="I20941" i="1"/>
  <c r="I20940" i="1"/>
  <c r="I20939" i="1"/>
  <c r="I20938" i="1"/>
  <c r="I20937" i="1"/>
  <c r="I20936" i="1"/>
  <c r="I20935" i="1"/>
  <c r="I20934" i="1"/>
  <c r="I20933" i="1"/>
  <c r="I20932" i="1"/>
  <c r="I20931" i="1"/>
  <c r="I20930" i="1"/>
  <c r="I20929" i="1"/>
  <c r="I20928" i="1"/>
  <c r="I20927" i="1"/>
  <c r="I20926" i="1"/>
  <c r="I20925" i="1"/>
  <c r="I20924" i="1"/>
  <c r="I20923" i="1"/>
  <c r="I20922" i="1"/>
  <c r="I20921" i="1"/>
  <c r="I20920" i="1"/>
  <c r="I20919" i="1"/>
  <c r="I20918" i="1"/>
  <c r="I20917" i="1"/>
  <c r="I20916" i="1"/>
  <c r="I20915" i="1"/>
  <c r="I20914" i="1"/>
  <c r="I20913" i="1"/>
  <c r="I20912" i="1"/>
  <c r="I20911" i="1"/>
  <c r="I20910" i="1"/>
  <c r="I20909" i="1"/>
  <c r="I20908" i="1"/>
  <c r="I20907" i="1"/>
  <c r="I20906" i="1"/>
  <c r="I20905" i="1"/>
  <c r="I20904" i="1"/>
  <c r="I20903" i="1"/>
  <c r="I20902" i="1"/>
  <c r="I20901" i="1"/>
  <c r="I20900" i="1"/>
  <c r="I20899" i="1"/>
  <c r="I20898" i="1"/>
  <c r="I20897" i="1"/>
  <c r="I20896" i="1"/>
  <c r="I20895" i="1"/>
  <c r="I20894" i="1"/>
  <c r="I20893" i="1"/>
  <c r="I20892" i="1"/>
  <c r="I20891" i="1"/>
  <c r="I20890" i="1"/>
  <c r="I20889" i="1"/>
  <c r="I20888" i="1"/>
  <c r="I20887" i="1"/>
  <c r="I20886" i="1"/>
  <c r="I20885" i="1"/>
  <c r="I20884" i="1"/>
  <c r="I20883" i="1"/>
  <c r="I20882" i="1"/>
  <c r="I20881" i="1"/>
  <c r="I20880" i="1"/>
  <c r="I20879" i="1"/>
  <c r="I20878" i="1"/>
  <c r="I20877" i="1"/>
  <c r="I20876" i="1"/>
  <c r="I20875" i="1"/>
  <c r="I20874" i="1"/>
  <c r="I20873" i="1"/>
  <c r="I20872" i="1"/>
  <c r="I20871" i="1"/>
  <c r="I20870" i="1"/>
  <c r="I20869" i="1"/>
  <c r="I20868" i="1"/>
  <c r="I20867" i="1"/>
  <c r="I20866" i="1"/>
  <c r="I20865" i="1"/>
  <c r="I20864" i="1"/>
  <c r="I20863" i="1"/>
  <c r="I20862" i="1"/>
  <c r="I20861" i="1"/>
  <c r="I20860" i="1"/>
  <c r="I20859" i="1"/>
  <c r="I20858" i="1"/>
  <c r="I20857" i="1"/>
  <c r="I20856" i="1"/>
  <c r="I20855" i="1"/>
  <c r="I20854" i="1"/>
  <c r="I20853" i="1"/>
  <c r="I20852" i="1"/>
  <c r="I20851" i="1"/>
  <c r="I20850" i="1"/>
  <c r="I20849" i="1"/>
  <c r="I20848" i="1"/>
  <c r="I20847" i="1"/>
  <c r="I20846" i="1"/>
  <c r="I20845" i="1"/>
  <c r="I20844" i="1"/>
  <c r="I20843" i="1"/>
  <c r="I20842" i="1"/>
  <c r="I20841" i="1"/>
  <c r="I20840" i="1"/>
  <c r="I20839" i="1"/>
  <c r="I20838" i="1"/>
  <c r="I20837" i="1"/>
  <c r="I20836" i="1"/>
  <c r="I20835" i="1"/>
  <c r="I20834" i="1"/>
  <c r="I20833" i="1"/>
  <c r="I20832" i="1"/>
  <c r="I20831" i="1"/>
  <c r="I20830" i="1"/>
  <c r="I20829" i="1"/>
  <c r="I20828" i="1"/>
  <c r="I20827" i="1"/>
  <c r="I20826" i="1"/>
  <c r="I20825" i="1"/>
  <c r="I20824" i="1"/>
  <c r="I20823" i="1"/>
  <c r="I20822" i="1"/>
  <c r="I20821" i="1"/>
  <c r="I20820" i="1"/>
  <c r="I20819" i="1"/>
  <c r="I20818" i="1"/>
  <c r="I20817" i="1"/>
  <c r="I20816" i="1"/>
  <c r="I20815" i="1"/>
  <c r="I20814" i="1"/>
  <c r="I20813" i="1"/>
  <c r="I20812" i="1"/>
  <c r="I20811" i="1"/>
  <c r="I20810" i="1"/>
  <c r="I20809" i="1"/>
  <c r="I20808" i="1"/>
  <c r="I20807" i="1"/>
  <c r="I20806" i="1"/>
  <c r="I20805" i="1"/>
  <c r="I20804" i="1"/>
  <c r="I20803" i="1"/>
  <c r="I20802" i="1"/>
  <c r="I20801" i="1"/>
  <c r="I20800" i="1"/>
  <c r="I20799" i="1"/>
  <c r="I20798" i="1"/>
  <c r="I20797" i="1"/>
  <c r="I20796" i="1"/>
  <c r="I20795" i="1"/>
  <c r="I20794" i="1"/>
  <c r="I20793" i="1"/>
  <c r="I20792" i="1"/>
  <c r="I20791" i="1"/>
  <c r="I20790" i="1"/>
  <c r="I20789" i="1"/>
  <c r="I20788" i="1"/>
  <c r="I20787" i="1"/>
  <c r="I20786" i="1"/>
  <c r="I20785" i="1"/>
  <c r="I20784" i="1"/>
  <c r="I20783" i="1"/>
  <c r="I20782" i="1"/>
  <c r="I20781" i="1"/>
  <c r="I20780" i="1"/>
  <c r="I20779" i="1"/>
  <c r="I20778" i="1"/>
  <c r="I20777" i="1"/>
  <c r="I20776" i="1"/>
  <c r="I20775" i="1"/>
  <c r="I20774" i="1"/>
  <c r="I20773" i="1"/>
  <c r="I20772" i="1"/>
  <c r="I20771" i="1"/>
  <c r="I20770" i="1"/>
  <c r="I20769" i="1"/>
  <c r="I20768" i="1"/>
  <c r="I20767" i="1"/>
  <c r="I20766" i="1"/>
  <c r="I20765" i="1"/>
  <c r="I20764" i="1"/>
  <c r="I20763" i="1"/>
  <c r="I20762" i="1"/>
  <c r="I20761" i="1"/>
  <c r="I20760" i="1"/>
  <c r="I20759" i="1"/>
  <c r="I20758" i="1"/>
  <c r="I20757" i="1"/>
  <c r="I20756" i="1"/>
  <c r="I20755" i="1"/>
  <c r="I20754" i="1"/>
  <c r="I20753" i="1"/>
  <c r="I20752" i="1"/>
  <c r="I20751" i="1"/>
  <c r="I20750" i="1"/>
  <c r="I20749" i="1"/>
  <c r="I20748" i="1"/>
  <c r="I20747" i="1"/>
  <c r="I20746" i="1"/>
  <c r="I20745" i="1"/>
  <c r="I20744" i="1"/>
  <c r="I20743" i="1"/>
  <c r="I20742" i="1"/>
  <c r="I20741" i="1"/>
  <c r="I20740" i="1"/>
  <c r="I20739" i="1"/>
  <c r="I20738" i="1"/>
  <c r="I20737" i="1"/>
  <c r="I20736" i="1"/>
  <c r="I20735" i="1"/>
  <c r="I20734" i="1"/>
  <c r="I20733" i="1"/>
  <c r="I20732" i="1"/>
  <c r="I20731" i="1"/>
  <c r="I20730" i="1"/>
  <c r="I20729" i="1"/>
  <c r="I20728" i="1"/>
  <c r="I20727" i="1"/>
  <c r="I20726" i="1"/>
  <c r="I20725" i="1"/>
  <c r="I20724" i="1"/>
  <c r="I20723" i="1"/>
  <c r="I20722" i="1"/>
  <c r="I20721" i="1"/>
  <c r="I20720" i="1"/>
  <c r="I20719" i="1"/>
  <c r="I20718" i="1"/>
  <c r="I20717" i="1"/>
  <c r="I20716" i="1"/>
  <c r="I20715" i="1"/>
  <c r="I20714" i="1"/>
  <c r="I20713" i="1"/>
  <c r="I20712" i="1"/>
  <c r="I20711" i="1"/>
  <c r="I20710" i="1"/>
  <c r="I20709" i="1"/>
  <c r="I20708" i="1"/>
  <c r="I20707" i="1"/>
  <c r="I20706" i="1"/>
  <c r="I20705" i="1"/>
  <c r="I20704" i="1"/>
  <c r="I20703" i="1"/>
  <c r="I20702" i="1"/>
  <c r="I20701" i="1"/>
  <c r="I20700" i="1"/>
  <c r="I20699" i="1"/>
  <c r="I20698" i="1"/>
  <c r="I20697" i="1"/>
  <c r="I20696" i="1"/>
  <c r="I20695" i="1"/>
  <c r="I20694" i="1"/>
  <c r="I20693" i="1"/>
  <c r="I20692" i="1"/>
  <c r="I20691" i="1"/>
  <c r="I20690" i="1"/>
  <c r="I20689" i="1"/>
  <c r="I20688" i="1"/>
  <c r="I20687" i="1"/>
  <c r="I20686" i="1"/>
  <c r="I20685" i="1"/>
  <c r="I20684" i="1"/>
  <c r="I20683" i="1"/>
  <c r="I20682" i="1"/>
  <c r="I20681" i="1"/>
  <c r="I20680" i="1"/>
  <c r="I20679" i="1"/>
  <c r="I20678" i="1"/>
  <c r="I20677" i="1"/>
  <c r="I20676" i="1"/>
  <c r="I20675" i="1"/>
  <c r="I20674" i="1"/>
  <c r="I20673" i="1"/>
  <c r="I20672" i="1"/>
  <c r="I20671" i="1"/>
  <c r="I20670" i="1"/>
  <c r="I20669" i="1"/>
  <c r="I20668" i="1"/>
  <c r="I20667" i="1"/>
  <c r="I20666" i="1"/>
  <c r="I20665" i="1"/>
  <c r="I20664" i="1"/>
  <c r="I20663" i="1"/>
  <c r="I20662" i="1"/>
  <c r="I20661" i="1"/>
  <c r="I20660" i="1"/>
  <c r="I20659" i="1"/>
  <c r="I20658" i="1"/>
  <c r="I20657" i="1"/>
  <c r="I20656" i="1"/>
  <c r="I20655" i="1"/>
  <c r="I20654" i="1"/>
  <c r="I20653" i="1"/>
  <c r="I20652" i="1"/>
  <c r="I20651" i="1"/>
  <c r="I20650" i="1"/>
  <c r="I20649" i="1"/>
  <c r="I20648" i="1"/>
  <c r="I20647" i="1"/>
  <c r="I20646" i="1"/>
  <c r="I20645" i="1"/>
  <c r="I20644" i="1"/>
  <c r="I20643" i="1"/>
  <c r="I20642" i="1"/>
  <c r="I20641" i="1"/>
  <c r="I20640" i="1"/>
  <c r="I20639" i="1"/>
  <c r="I20638" i="1"/>
  <c r="I20637" i="1"/>
  <c r="I20636" i="1"/>
  <c r="I20635" i="1"/>
  <c r="I20634" i="1"/>
  <c r="I20633" i="1"/>
  <c r="I20632" i="1"/>
  <c r="I20631" i="1"/>
  <c r="I20630" i="1"/>
  <c r="I20629" i="1"/>
  <c r="I20628" i="1"/>
  <c r="I20627" i="1"/>
  <c r="I20626" i="1"/>
  <c r="I20625" i="1"/>
  <c r="I20624" i="1"/>
  <c r="I20623" i="1"/>
  <c r="I20622" i="1"/>
  <c r="I20621" i="1"/>
  <c r="I20620" i="1"/>
  <c r="I20619" i="1"/>
  <c r="I20618" i="1"/>
  <c r="I20617" i="1"/>
  <c r="I20616" i="1"/>
  <c r="I20615" i="1"/>
  <c r="I20614" i="1"/>
  <c r="I20613" i="1"/>
  <c r="I20612" i="1"/>
  <c r="I20611" i="1"/>
  <c r="I20610" i="1"/>
  <c r="I20609" i="1"/>
  <c r="I20608" i="1"/>
  <c r="I20607" i="1"/>
  <c r="I20606" i="1"/>
  <c r="I20605" i="1"/>
  <c r="I20604" i="1"/>
  <c r="I20603" i="1"/>
  <c r="I20602" i="1"/>
  <c r="I20601" i="1"/>
  <c r="I20600" i="1"/>
  <c r="I20599" i="1"/>
  <c r="I20598" i="1"/>
  <c r="I20597" i="1"/>
  <c r="I20596" i="1"/>
  <c r="I20595" i="1"/>
  <c r="I20594" i="1"/>
  <c r="I20593" i="1"/>
  <c r="I20592" i="1"/>
  <c r="I20591" i="1"/>
  <c r="I20590" i="1"/>
  <c r="I20589" i="1"/>
  <c r="I20588" i="1"/>
  <c r="I20587" i="1"/>
  <c r="I20586" i="1"/>
  <c r="I20585" i="1"/>
  <c r="I20584" i="1"/>
  <c r="I20583" i="1"/>
  <c r="I20582" i="1"/>
  <c r="I20581" i="1"/>
  <c r="I20580" i="1"/>
  <c r="I20579" i="1"/>
  <c r="I20578" i="1"/>
  <c r="I20577" i="1"/>
  <c r="I20576" i="1"/>
  <c r="I20575" i="1"/>
  <c r="I20574" i="1"/>
  <c r="I20573" i="1"/>
  <c r="I20572" i="1"/>
  <c r="I20571" i="1"/>
  <c r="I20570" i="1"/>
  <c r="I20569" i="1"/>
  <c r="I20568" i="1"/>
  <c r="I20567" i="1"/>
  <c r="I20566" i="1"/>
  <c r="I20565" i="1"/>
  <c r="I20564" i="1"/>
  <c r="I20563" i="1"/>
  <c r="I20562" i="1"/>
  <c r="I20561" i="1"/>
  <c r="I20560" i="1"/>
  <c r="I20559" i="1"/>
  <c r="I20558" i="1"/>
  <c r="I20557" i="1"/>
  <c r="I20556" i="1"/>
  <c r="I20555" i="1"/>
  <c r="I20554" i="1"/>
  <c r="I20553" i="1"/>
  <c r="I20552" i="1"/>
  <c r="I20551" i="1"/>
  <c r="I20550" i="1"/>
  <c r="I20549" i="1"/>
  <c r="I20548" i="1"/>
  <c r="I20547" i="1"/>
  <c r="I20546" i="1"/>
  <c r="I20545" i="1"/>
  <c r="I20544" i="1"/>
  <c r="I20543" i="1"/>
  <c r="I20542" i="1"/>
  <c r="I20541" i="1"/>
  <c r="I20540" i="1"/>
  <c r="I20539" i="1"/>
  <c r="I20538" i="1"/>
  <c r="I20537" i="1"/>
  <c r="I20536" i="1"/>
  <c r="I20535" i="1"/>
  <c r="I20534" i="1"/>
  <c r="I20533" i="1"/>
  <c r="I20532" i="1"/>
  <c r="I20531" i="1"/>
  <c r="I20530" i="1"/>
  <c r="I20529" i="1"/>
  <c r="I20528" i="1"/>
  <c r="I20527" i="1"/>
  <c r="I20526" i="1"/>
  <c r="I20525" i="1"/>
  <c r="I20524" i="1"/>
  <c r="I20523" i="1"/>
  <c r="I20522" i="1"/>
  <c r="I20521" i="1"/>
  <c r="I20520" i="1"/>
  <c r="I20519" i="1"/>
  <c r="I20518" i="1"/>
  <c r="I20517" i="1"/>
  <c r="I20516" i="1"/>
  <c r="I20515" i="1"/>
  <c r="I20514" i="1"/>
  <c r="I20513" i="1"/>
  <c r="I20512" i="1"/>
  <c r="I20511" i="1"/>
  <c r="I20510" i="1"/>
  <c r="I20509" i="1"/>
  <c r="I20508" i="1"/>
  <c r="I20507" i="1"/>
  <c r="I20506" i="1"/>
  <c r="I20505" i="1"/>
  <c r="I20504" i="1"/>
  <c r="I20503" i="1"/>
  <c r="I20502" i="1"/>
  <c r="I20501" i="1"/>
  <c r="I20500" i="1"/>
  <c r="I20499" i="1"/>
  <c r="I20498" i="1"/>
  <c r="I20497" i="1"/>
  <c r="I20496" i="1"/>
  <c r="I20495" i="1"/>
  <c r="I20494" i="1"/>
  <c r="I20493" i="1"/>
  <c r="I20492" i="1"/>
  <c r="I20491" i="1"/>
  <c r="I20490" i="1"/>
  <c r="I20489" i="1"/>
  <c r="I20488" i="1"/>
  <c r="I20487" i="1"/>
  <c r="I20486" i="1"/>
  <c r="I20485" i="1"/>
  <c r="I20484" i="1"/>
  <c r="I20483" i="1"/>
  <c r="I20482" i="1"/>
  <c r="I20481" i="1"/>
  <c r="I20480" i="1"/>
  <c r="I20479" i="1"/>
  <c r="I20478" i="1"/>
  <c r="I20477" i="1"/>
  <c r="I20476" i="1"/>
  <c r="I20475" i="1"/>
  <c r="I20474" i="1"/>
  <c r="I20473" i="1"/>
  <c r="I20472" i="1"/>
  <c r="I20471" i="1"/>
  <c r="I20470" i="1"/>
  <c r="I20469" i="1"/>
  <c r="I20468" i="1"/>
  <c r="I20467" i="1"/>
  <c r="I20466" i="1"/>
  <c r="I20465" i="1"/>
  <c r="I20464" i="1"/>
  <c r="I20463" i="1"/>
  <c r="I20462" i="1"/>
  <c r="I20461" i="1"/>
  <c r="I20460" i="1"/>
  <c r="I20459" i="1"/>
  <c r="I20458" i="1"/>
  <c r="I20457" i="1"/>
  <c r="I20456" i="1"/>
  <c r="I20455" i="1"/>
  <c r="I20454" i="1"/>
  <c r="I20453" i="1"/>
  <c r="I20452" i="1"/>
  <c r="I20451" i="1"/>
  <c r="I20450" i="1"/>
  <c r="I20449" i="1"/>
  <c r="I20448" i="1"/>
  <c r="I20447" i="1"/>
  <c r="I20446" i="1"/>
  <c r="I20445" i="1"/>
  <c r="I20444" i="1"/>
  <c r="I20443" i="1"/>
  <c r="I20442" i="1"/>
  <c r="I20441" i="1"/>
  <c r="I20440" i="1"/>
  <c r="I20439" i="1"/>
  <c r="I20438" i="1"/>
  <c r="I20437" i="1"/>
  <c r="I20436" i="1"/>
  <c r="I20435" i="1"/>
  <c r="I20434" i="1"/>
  <c r="I20433" i="1"/>
  <c r="I20432" i="1"/>
  <c r="I20431" i="1"/>
  <c r="I20430" i="1"/>
  <c r="I20429" i="1"/>
  <c r="I20428" i="1"/>
  <c r="I20427" i="1"/>
  <c r="I20426" i="1"/>
  <c r="I20425" i="1"/>
  <c r="I20424" i="1"/>
  <c r="I20423" i="1"/>
  <c r="I20422" i="1"/>
  <c r="I20421" i="1"/>
  <c r="I20420" i="1"/>
  <c r="I20419" i="1"/>
  <c r="I20418" i="1"/>
  <c r="I20417" i="1"/>
  <c r="I20416" i="1"/>
  <c r="I20415" i="1"/>
  <c r="I20414" i="1"/>
  <c r="I20413" i="1"/>
  <c r="I20412" i="1"/>
  <c r="I20411" i="1"/>
  <c r="I20410" i="1"/>
  <c r="I20409" i="1"/>
  <c r="I20408" i="1"/>
  <c r="I20407" i="1"/>
  <c r="I20406" i="1"/>
  <c r="I20405" i="1"/>
  <c r="I20404" i="1"/>
  <c r="I20403" i="1"/>
  <c r="I20402" i="1"/>
  <c r="I20401" i="1"/>
  <c r="I20400" i="1"/>
  <c r="I20399" i="1"/>
  <c r="I20398" i="1"/>
  <c r="I20397" i="1"/>
  <c r="I20396" i="1"/>
  <c r="I20395" i="1"/>
  <c r="I20394" i="1"/>
  <c r="I20393" i="1"/>
  <c r="I20392" i="1"/>
  <c r="I20391" i="1"/>
  <c r="I20390" i="1"/>
  <c r="I20389" i="1"/>
  <c r="I20388" i="1"/>
  <c r="I20387" i="1"/>
  <c r="I20386" i="1"/>
  <c r="I20385" i="1"/>
  <c r="I20384" i="1"/>
  <c r="I20383" i="1"/>
  <c r="I20382" i="1"/>
  <c r="I20381" i="1"/>
  <c r="I20380" i="1"/>
  <c r="I20379" i="1"/>
  <c r="I20378" i="1"/>
  <c r="I20377" i="1"/>
  <c r="I20376" i="1"/>
  <c r="I20375" i="1"/>
  <c r="I20374" i="1"/>
  <c r="I20373" i="1"/>
  <c r="I20372" i="1"/>
  <c r="I20371" i="1"/>
  <c r="I20370" i="1"/>
  <c r="I20369" i="1"/>
  <c r="I20368" i="1"/>
  <c r="I20367" i="1"/>
  <c r="I20366" i="1"/>
  <c r="I20365" i="1"/>
  <c r="I20364" i="1"/>
  <c r="I20363" i="1"/>
  <c r="I20362" i="1"/>
  <c r="I20361" i="1"/>
  <c r="I20360" i="1"/>
  <c r="I20359" i="1"/>
  <c r="I20358" i="1"/>
  <c r="I20357" i="1"/>
  <c r="I20356" i="1"/>
  <c r="I20355" i="1"/>
  <c r="I20354" i="1"/>
  <c r="I20353" i="1"/>
  <c r="I20352" i="1"/>
  <c r="I20351" i="1"/>
  <c r="I20350" i="1"/>
  <c r="I20349" i="1"/>
  <c r="I20348" i="1"/>
  <c r="I20347" i="1"/>
  <c r="I20346" i="1"/>
  <c r="I20345" i="1"/>
  <c r="I20344" i="1"/>
  <c r="I20343" i="1"/>
  <c r="I20342" i="1"/>
  <c r="I20341" i="1"/>
  <c r="I20340" i="1"/>
  <c r="I20339" i="1"/>
  <c r="I20338" i="1"/>
  <c r="I20337" i="1"/>
  <c r="I20336" i="1"/>
  <c r="I20335" i="1"/>
  <c r="I20334" i="1"/>
  <c r="I20333" i="1"/>
  <c r="I20332" i="1"/>
  <c r="I20331" i="1"/>
  <c r="I20330" i="1"/>
  <c r="I20329" i="1"/>
  <c r="I20328" i="1"/>
  <c r="I20327" i="1"/>
  <c r="I20326" i="1"/>
  <c r="I20325" i="1"/>
  <c r="I20324" i="1"/>
  <c r="I20323" i="1"/>
  <c r="I20322" i="1"/>
  <c r="I20321" i="1"/>
  <c r="I20320" i="1"/>
  <c r="I20319" i="1"/>
  <c r="I20318" i="1"/>
  <c r="I20317" i="1"/>
  <c r="I20316" i="1"/>
  <c r="I20315" i="1"/>
  <c r="I20314" i="1"/>
  <c r="I20313" i="1"/>
  <c r="I20312" i="1"/>
  <c r="I20311" i="1"/>
  <c r="I20310" i="1"/>
  <c r="I20309" i="1"/>
  <c r="I20308" i="1"/>
  <c r="I20307" i="1"/>
  <c r="I20306" i="1"/>
  <c r="I20305" i="1"/>
  <c r="I20304" i="1"/>
  <c r="I20303" i="1"/>
  <c r="I20302" i="1"/>
  <c r="I20301" i="1"/>
  <c r="I20300" i="1"/>
  <c r="I20299" i="1"/>
  <c r="I20298" i="1"/>
  <c r="I20297" i="1"/>
  <c r="I20296" i="1"/>
  <c r="I20295" i="1"/>
  <c r="I20294" i="1"/>
  <c r="I20293" i="1"/>
  <c r="I20292" i="1"/>
  <c r="I20291" i="1"/>
  <c r="I20290" i="1"/>
  <c r="I20289" i="1"/>
  <c r="I20288" i="1"/>
  <c r="I20287" i="1"/>
  <c r="I20286" i="1"/>
  <c r="I20285" i="1"/>
  <c r="I20284" i="1"/>
  <c r="I20283" i="1"/>
  <c r="I20282" i="1"/>
  <c r="I20281" i="1"/>
  <c r="I20280" i="1"/>
  <c r="I20279" i="1"/>
  <c r="I20278" i="1"/>
  <c r="I20277" i="1"/>
  <c r="I20276" i="1"/>
  <c r="I20275" i="1"/>
  <c r="I20274" i="1"/>
  <c r="I20273" i="1"/>
  <c r="I20272" i="1"/>
  <c r="I20271" i="1"/>
  <c r="I20270" i="1"/>
  <c r="I20269" i="1"/>
  <c r="I20268" i="1"/>
  <c r="I20267" i="1"/>
  <c r="I20266" i="1"/>
  <c r="I20265" i="1"/>
  <c r="I20264" i="1"/>
  <c r="I20263" i="1"/>
  <c r="I20262" i="1"/>
  <c r="I20261" i="1"/>
  <c r="I20260" i="1"/>
  <c r="I20259" i="1"/>
  <c r="I20258" i="1"/>
  <c r="I20257" i="1"/>
  <c r="I20256" i="1"/>
  <c r="I20255" i="1"/>
  <c r="I20254" i="1"/>
  <c r="I20253" i="1"/>
  <c r="I20252" i="1"/>
  <c r="I20251" i="1"/>
  <c r="I20250" i="1"/>
  <c r="I20249" i="1"/>
  <c r="I20248" i="1"/>
  <c r="I20247" i="1"/>
  <c r="I20246" i="1"/>
  <c r="I20245" i="1"/>
  <c r="I20244" i="1"/>
  <c r="I20243" i="1"/>
  <c r="I20242" i="1"/>
  <c r="I20241" i="1"/>
  <c r="I20240" i="1"/>
  <c r="I20239" i="1"/>
  <c r="I20238" i="1"/>
  <c r="I20237" i="1"/>
  <c r="I20236" i="1"/>
  <c r="I20235" i="1"/>
  <c r="I20234" i="1"/>
  <c r="I20233" i="1"/>
  <c r="I20232" i="1"/>
  <c r="I20231" i="1"/>
  <c r="I20230" i="1"/>
  <c r="I20229" i="1"/>
  <c r="I20228" i="1"/>
  <c r="I20227" i="1"/>
  <c r="I20226" i="1"/>
  <c r="I20225" i="1"/>
  <c r="I20224" i="1"/>
  <c r="I20223" i="1"/>
  <c r="I20222" i="1"/>
  <c r="I20221" i="1"/>
  <c r="I20220" i="1"/>
  <c r="I20219" i="1"/>
  <c r="I20218" i="1"/>
  <c r="I20217" i="1"/>
  <c r="I20216" i="1"/>
  <c r="I20215" i="1"/>
  <c r="I20214" i="1"/>
  <c r="I20213" i="1"/>
  <c r="I20212" i="1"/>
  <c r="I20211" i="1"/>
  <c r="I20210" i="1"/>
  <c r="I20209" i="1"/>
  <c r="I20208" i="1"/>
  <c r="I20207" i="1"/>
  <c r="I20206" i="1"/>
  <c r="I20205" i="1"/>
  <c r="I20204" i="1"/>
  <c r="I20203" i="1"/>
  <c r="I20202" i="1"/>
  <c r="I20201" i="1"/>
  <c r="I20200" i="1"/>
  <c r="I20199" i="1"/>
  <c r="I20198" i="1"/>
  <c r="I20197" i="1"/>
  <c r="I20196" i="1"/>
  <c r="I20195" i="1"/>
  <c r="I20194" i="1"/>
  <c r="I20193" i="1"/>
  <c r="I20192" i="1"/>
  <c r="I20191" i="1"/>
  <c r="I20190" i="1"/>
  <c r="I20189" i="1"/>
  <c r="I20188" i="1"/>
  <c r="I20187" i="1"/>
  <c r="I20186" i="1"/>
  <c r="I20185" i="1"/>
  <c r="I20184" i="1"/>
  <c r="I20183" i="1"/>
  <c r="I20182" i="1"/>
  <c r="I20181" i="1"/>
  <c r="I20180" i="1"/>
  <c r="I20179" i="1"/>
  <c r="I20178" i="1"/>
  <c r="I20177" i="1"/>
  <c r="I20176" i="1"/>
  <c r="I20175" i="1"/>
  <c r="I20174" i="1"/>
  <c r="I20173" i="1"/>
  <c r="I20172" i="1"/>
  <c r="I20171" i="1"/>
  <c r="I20170" i="1"/>
  <c r="I20169" i="1"/>
  <c r="I20168" i="1"/>
  <c r="I20167" i="1"/>
  <c r="I20166" i="1"/>
  <c r="I20165" i="1"/>
  <c r="I20164" i="1"/>
  <c r="I20163" i="1"/>
  <c r="I20162" i="1"/>
  <c r="I20161" i="1"/>
  <c r="I20160" i="1"/>
  <c r="I20159" i="1"/>
  <c r="I20158" i="1"/>
  <c r="I20157" i="1"/>
  <c r="I20156" i="1"/>
  <c r="I20155" i="1"/>
  <c r="I20154" i="1"/>
  <c r="I20153" i="1"/>
  <c r="I20152" i="1"/>
  <c r="I20151" i="1"/>
  <c r="I20150" i="1"/>
  <c r="I20149" i="1"/>
  <c r="I20148" i="1"/>
  <c r="I20147" i="1"/>
  <c r="I20146" i="1"/>
  <c r="I20145" i="1"/>
  <c r="I20144" i="1"/>
  <c r="I20143" i="1"/>
  <c r="I20142" i="1"/>
  <c r="I20141" i="1"/>
  <c r="I20140" i="1"/>
  <c r="I20139" i="1"/>
  <c r="I20138" i="1"/>
  <c r="I20137" i="1"/>
  <c r="I20136" i="1"/>
  <c r="I20135" i="1"/>
  <c r="I20134" i="1"/>
  <c r="I20133" i="1"/>
  <c r="I20132" i="1"/>
  <c r="I20131" i="1"/>
  <c r="I20130" i="1"/>
  <c r="I20129" i="1"/>
  <c r="I20128" i="1"/>
  <c r="I20127" i="1"/>
  <c r="I20126" i="1"/>
  <c r="I20125" i="1"/>
  <c r="I20124" i="1"/>
  <c r="I20123" i="1"/>
  <c r="I20122" i="1"/>
  <c r="I20121" i="1"/>
  <c r="I20120" i="1"/>
  <c r="I20119" i="1"/>
  <c r="I20118" i="1"/>
  <c r="I20117" i="1"/>
  <c r="I20116" i="1"/>
  <c r="I20115" i="1"/>
  <c r="I20114" i="1"/>
  <c r="I20113" i="1"/>
  <c r="I20112" i="1"/>
  <c r="I20111" i="1"/>
  <c r="I20110" i="1"/>
  <c r="I20109" i="1"/>
  <c r="I20108" i="1"/>
  <c r="I20107" i="1"/>
  <c r="I20106" i="1"/>
  <c r="I20105" i="1"/>
  <c r="I20104" i="1"/>
  <c r="I20103" i="1"/>
  <c r="I20102" i="1"/>
  <c r="I20101" i="1"/>
  <c r="I20100" i="1"/>
  <c r="I20099" i="1"/>
  <c r="I20098" i="1"/>
  <c r="I20097" i="1"/>
  <c r="I20096" i="1"/>
  <c r="I20095" i="1"/>
  <c r="I20094" i="1"/>
  <c r="I20093" i="1"/>
  <c r="I20092" i="1"/>
  <c r="I20091" i="1"/>
  <c r="I20090" i="1"/>
  <c r="I20089" i="1"/>
  <c r="I20088" i="1"/>
  <c r="I20087" i="1"/>
  <c r="I20086" i="1"/>
  <c r="I20085" i="1"/>
  <c r="I20084" i="1"/>
  <c r="I20083" i="1"/>
  <c r="I20082" i="1"/>
  <c r="I20081" i="1"/>
  <c r="I20080" i="1"/>
  <c r="I20079" i="1"/>
  <c r="I20078" i="1"/>
  <c r="I20077" i="1"/>
  <c r="I20076" i="1"/>
  <c r="I20075" i="1"/>
  <c r="I20074" i="1"/>
  <c r="I20073" i="1"/>
  <c r="I20072" i="1"/>
  <c r="I20071" i="1"/>
  <c r="I20070" i="1"/>
  <c r="I20069" i="1"/>
  <c r="I20068" i="1"/>
  <c r="I20067" i="1"/>
  <c r="I20066" i="1"/>
  <c r="I20065" i="1"/>
  <c r="I20064" i="1"/>
  <c r="I20063" i="1"/>
  <c r="I20062" i="1"/>
  <c r="I20061" i="1"/>
  <c r="I20060" i="1"/>
  <c r="I20059" i="1"/>
  <c r="I20058" i="1"/>
  <c r="I20057" i="1"/>
  <c r="I20056" i="1"/>
  <c r="I20055" i="1"/>
  <c r="I20054" i="1"/>
  <c r="I20053" i="1"/>
  <c r="I20052" i="1"/>
  <c r="I20051" i="1"/>
  <c r="I20050" i="1"/>
  <c r="I20049" i="1"/>
  <c r="I20048" i="1"/>
  <c r="I20047" i="1"/>
  <c r="I20046" i="1"/>
  <c r="I20045" i="1"/>
  <c r="I20044" i="1"/>
  <c r="I20043" i="1"/>
  <c r="I20042" i="1"/>
  <c r="I20041" i="1"/>
  <c r="I20040" i="1"/>
  <c r="I20039" i="1"/>
  <c r="I20038" i="1"/>
  <c r="I20037" i="1"/>
  <c r="I20036" i="1"/>
  <c r="I20035" i="1"/>
  <c r="I20034" i="1"/>
  <c r="I20033" i="1"/>
  <c r="I20032" i="1"/>
  <c r="I20031" i="1"/>
  <c r="I20030" i="1"/>
  <c r="I20029" i="1"/>
  <c r="I20028" i="1"/>
  <c r="I20027" i="1"/>
  <c r="I20026" i="1"/>
  <c r="I20025" i="1"/>
  <c r="I20024" i="1"/>
  <c r="I20023" i="1"/>
  <c r="I20022" i="1"/>
  <c r="I20021" i="1"/>
  <c r="I20020" i="1"/>
  <c r="I20019" i="1"/>
  <c r="I20018" i="1"/>
  <c r="I20017" i="1"/>
  <c r="I20016" i="1"/>
  <c r="I20015" i="1"/>
  <c r="I20014" i="1"/>
  <c r="I20013" i="1"/>
  <c r="I20012" i="1"/>
  <c r="I20011" i="1"/>
  <c r="I20010" i="1"/>
  <c r="I20009" i="1"/>
  <c r="I20008" i="1"/>
  <c r="I20007" i="1"/>
  <c r="I20006" i="1"/>
  <c r="I20005" i="1"/>
  <c r="I20004" i="1"/>
  <c r="I20003" i="1"/>
  <c r="I20002" i="1"/>
  <c r="I20001" i="1"/>
  <c r="I20000" i="1"/>
  <c r="I19999" i="1"/>
  <c r="I19998" i="1"/>
  <c r="I19997" i="1"/>
  <c r="I19996" i="1"/>
  <c r="I19995" i="1"/>
  <c r="I19994" i="1"/>
  <c r="I19993" i="1"/>
  <c r="I19992" i="1"/>
  <c r="I19991" i="1"/>
  <c r="I19990" i="1"/>
  <c r="I19989" i="1"/>
  <c r="I19988" i="1"/>
  <c r="I19987" i="1"/>
  <c r="I19986" i="1"/>
  <c r="I19985" i="1"/>
  <c r="I19984" i="1"/>
  <c r="I19983" i="1"/>
  <c r="I19982" i="1"/>
  <c r="I19981" i="1"/>
  <c r="I19980" i="1"/>
  <c r="I19979" i="1"/>
  <c r="I19978" i="1"/>
  <c r="I19977" i="1"/>
  <c r="I19976" i="1"/>
  <c r="I19975" i="1"/>
  <c r="I19974" i="1"/>
  <c r="I19973" i="1"/>
  <c r="I19972" i="1"/>
  <c r="I19971" i="1"/>
  <c r="I19970" i="1"/>
  <c r="I19969" i="1"/>
  <c r="I19968" i="1"/>
  <c r="I19967" i="1"/>
  <c r="I19966" i="1"/>
  <c r="I19965" i="1"/>
  <c r="I19964" i="1"/>
  <c r="I19963" i="1"/>
  <c r="I19962" i="1"/>
  <c r="I19961" i="1"/>
  <c r="I19960" i="1"/>
  <c r="I19959" i="1"/>
  <c r="I19958" i="1"/>
  <c r="I19957" i="1"/>
  <c r="I19956" i="1"/>
  <c r="I19955" i="1"/>
  <c r="I19954" i="1"/>
  <c r="I19953" i="1"/>
  <c r="I19952" i="1"/>
  <c r="I19951" i="1"/>
  <c r="I19950" i="1"/>
  <c r="I19949" i="1"/>
  <c r="I19948" i="1"/>
  <c r="I19947" i="1"/>
  <c r="I19946" i="1"/>
  <c r="I19945" i="1"/>
  <c r="I19944" i="1"/>
  <c r="I19943" i="1"/>
  <c r="I19942" i="1"/>
  <c r="I19941" i="1"/>
  <c r="I19940" i="1"/>
  <c r="I19939" i="1"/>
  <c r="I19938" i="1"/>
  <c r="I19937" i="1"/>
  <c r="I19936" i="1"/>
  <c r="I19935" i="1"/>
  <c r="I19934" i="1"/>
  <c r="I19933" i="1"/>
  <c r="I19932" i="1"/>
  <c r="I19931" i="1"/>
  <c r="I19930" i="1"/>
  <c r="I19929" i="1"/>
  <c r="I19928" i="1"/>
  <c r="I19927" i="1"/>
  <c r="I19926" i="1"/>
  <c r="I19925" i="1"/>
  <c r="I19924" i="1"/>
  <c r="I19923" i="1"/>
  <c r="I19922" i="1"/>
  <c r="I19921" i="1"/>
  <c r="I19920" i="1"/>
  <c r="I19919" i="1"/>
  <c r="I19918" i="1"/>
  <c r="I19917" i="1"/>
  <c r="I19916" i="1"/>
  <c r="I19915" i="1"/>
  <c r="I19914" i="1"/>
  <c r="I19913" i="1"/>
  <c r="I19912" i="1"/>
  <c r="I19911" i="1"/>
  <c r="I19910" i="1"/>
  <c r="I19909" i="1"/>
  <c r="I19908" i="1"/>
  <c r="I19907" i="1"/>
  <c r="I19906" i="1"/>
  <c r="I19905" i="1"/>
  <c r="I19904" i="1"/>
  <c r="I19903" i="1"/>
  <c r="I19902" i="1"/>
  <c r="I19901" i="1"/>
  <c r="I19900" i="1"/>
  <c r="I19899" i="1"/>
  <c r="I19898" i="1"/>
  <c r="I19897" i="1"/>
  <c r="I19896" i="1"/>
  <c r="I19895" i="1"/>
  <c r="I19894" i="1"/>
  <c r="I19893" i="1"/>
  <c r="I19892" i="1"/>
  <c r="I19891" i="1"/>
  <c r="I19890" i="1"/>
  <c r="I19889" i="1"/>
  <c r="I19888" i="1"/>
  <c r="I19887" i="1"/>
  <c r="I19886" i="1"/>
  <c r="I19885" i="1"/>
  <c r="I19884" i="1"/>
  <c r="I19883" i="1"/>
  <c r="I19882" i="1"/>
  <c r="I19881" i="1"/>
  <c r="I19880" i="1"/>
  <c r="I19879" i="1"/>
  <c r="I19878" i="1"/>
  <c r="I19877" i="1"/>
  <c r="I19876" i="1"/>
  <c r="I19875" i="1"/>
  <c r="I19874" i="1"/>
  <c r="I19873" i="1"/>
  <c r="I19872" i="1"/>
  <c r="I19871" i="1"/>
  <c r="I19870" i="1"/>
  <c r="I19869" i="1"/>
  <c r="I19868" i="1"/>
  <c r="I19867" i="1"/>
  <c r="I19866" i="1"/>
  <c r="I19865" i="1"/>
  <c r="I19864" i="1"/>
  <c r="I19863" i="1"/>
  <c r="I19862" i="1"/>
  <c r="I19861" i="1"/>
  <c r="I19860" i="1"/>
  <c r="I19859" i="1"/>
  <c r="I19858" i="1"/>
  <c r="I19857" i="1"/>
  <c r="I19856" i="1"/>
  <c r="I19855" i="1"/>
  <c r="I19854" i="1"/>
  <c r="I19853" i="1"/>
  <c r="I19852" i="1"/>
  <c r="I19851" i="1"/>
  <c r="I19850" i="1"/>
  <c r="I19849" i="1"/>
  <c r="I19848" i="1"/>
  <c r="I19847" i="1"/>
  <c r="I19846" i="1"/>
  <c r="I19845" i="1"/>
  <c r="I19844" i="1"/>
  <c r="I19843" i="1"/>
  <c r="I19842" i="1"/>
  <c r="I19841" i="1"/>
  <c r="I19840" i="1"/>
  <c r="I19839" i="1"/>
  <c r="I19838" i="1"/>
  <c r="I19837" i="1"/>
  <c r="I19836" i="1"/>
  <c r="I19835" i="1"/>
  <c r="I19834" i="1"/>
  <c r="I19833" i="1"/>
  <c r="I19832" i="1"/>
  <c r="I19831" i="1"/>
  <c r="I19830" i="1"/>
  <c r="I19829" i="1"/>
  <c r="I19828" i="1"/>
  <c r="I19827" i="1"/>
  <c r="I19826" i="1"/>
  <c r="I19825" i="1"/>
  <c r="I19824" i="1"/>
  <c r="I19823" i="1"/>
  <c r="I19822" i="1"/>
  <c r="I19821" i="1"/>
  <c r="I19820" i="1"/>
  <c r="I19819" i="1"/>
  <c r="I19818" i="1"/>
  <c r="I19817" i="1"/>
  <c r="I19816" i="1"/>
  <c r="I19815" i="1"/>
  <c r="I19814" i="1"/>
  <c r="I19813" i="1"/>
  <c r="I19812" i="1"/>
  <c r="I19811" i="1"/>
  <c r="I19810" i="1"/>
  <c r="I19809" i="1"/>
  <c r="I19808" i="1"/>
  <c r="I19807" i="1"/>
  <c r="I19806" i="1"/>
  <c r="I19805" i="1"/>
  <c r="I19804" i="1"/>
  <c r="I19803" i="1"/>
  <c r="I19802" i="1"/>
  <c r="I19801" i="1"/>
  <c r="I19800" i="1"/>
  <c r="I19799" i="1"/>
  <c r="I19798" i="1"/>
  <c r="I19797" i="1"/>
  <c r="I19796" i="1"/>
  <c r="I19795" i="1"/>
  <c r="I19794" i="1"/>
  <c r="I19793" i="1"/>
  <c r="I19792" i="1"/>
  <c r="I19791" i="1"/>
  <c r="I19790" i="1"/>
  <c r="I19789" i="1"/>
  <c r="I19788" i="1"/>
  <c r="I19787" i="1"/>
  <c r="I19786" i="1"/>
  <c r="I19785" i="1"/>
  <c r="I19784" i="1"/>
  <c r="I19783" i="1"/>
  <c r="I19782" i="1"/>
  <c r="I19781" i="1"/>
  <c r="I19780" i="1"/>
  <c r="I19779" i="1"/>
  <c r="I19778" i="1"/>
  <c r="I19777" i="1"/>
  <c r="I19776" i="1"/>
  <c r="I19775" i="1"/>
  <c r="I19774" i="1"/>
  <c r="I19773" i="1"/>
  <c r="I19772" i="1"/>
  <c r="I19771" i="1"/>
  <c r="I19770" i="1"/>
  <c r="I19769" i="1"/>
  <c r="I19768" i="1"/>
  <c r="I19767" i="1"/>
  <c r="I19766" i="1"/>
  <c r="I19765" i="1"/>
  <c r="I19764" i="1"/>
  <c r="I19763" i="1"/>
  <c r="I19762" i="1"/>
  <c r="I19761" i="1"/>
  <c r="I19760" i="1"/>
  <c r="I19759" i="1"/>
  <c r="I19758" i="1"/>
  <c r="I19757" i="1"/>
  <c r="I19756" i="1"/>
  <c r="I19755" i="1"/>
  <c r="I19754" i="1"/>
  <c r="I19753" i="1"/>
  <c r="I19752" i="1"/>
  <c r="I19751" i="1"/>
  <c r="I19750" i="1"/>
  <c r="I19749" i="1"/>
  <c r="I19748" i="1"/>
  <c r="I19747" i="1"/>
  <c r="I19746" i="1"/>
  <c r="I19745" i="1"/>
  <c r="I19744" i="1"/>
  <c r="I19743" i="1"/>
  <c r="I19742" i="1"/>
  <c r="I19741" i="1"/>
  <c r="I19740" i="1"/>
  <c r="I19739" i="1"/>
  <c r="I19738" i="1"/>
  <c r="I19737" i="1"/>
  <c r="I19736" i="1"/>
  <c r="I19735" i="1"/>
  <c r="I19734" i="1"/>
  <c r="I19733" i="1"/>
  <c r="I19732" i="1"/>
  <c r="I19731" i="1"/>
  <c r="I19730" i="1"/>
  <c r="I19729" i="1"/>
  <c r="I19728" i="1"/>
  <c r="I19727" i="1"/>
  <c r="I19726" i="1"/>
  <c r="I19725" i="1"/>
  <c r="I19724" i="1"/>
  <c r="I19723" i="1"/>
  <c r="I19722" i="1"/>
  <c r="I19721" i="1"/>
  <c r="I19720" i="1"/>
  <c r="I19719" i="1"/>
  <c r="I19718" i="1"/>
  <c r="I19717" i="1"/>
  <c r="I19716" i="1"/>
  <c r="I19715" i="1"/>
  <c r="I19714" i="1"/>
  <c r="I19713" i="1"/>
  <c r="I19712" i="1"/>
  <c r="I19711" i="1"/>
  <c r="I19710" i="1"/>
  <c r="I19709" i="1"/>
  <c r="I19708" i="1"/>
  <c r="I19707" i="1"/>
  <c r="I19706" i="1"/>
  <c r="I19705" i="1"/>
  <c r="I19704" i="1"/>
  <c r="I19703" i="1"/>
  <c r="I19702" i="1"/>
  <c r="I19701" i="1"/>
  <c r="I19700" i="1"/>
  <c r="I19699" i="1"/>
  <c r="I19698" i="1"/>
  <c r="I19697" i="1"/>
  <c r="I19696" i="1"/>
  <c r="I19695" i="1"/>
  <c r="I19694" i="1"/>
  <c r="I19693" i="1"/>
  <c r="I19692" i="1"/>
  <c r="I19691" i="1"/>
  <c r="I19690" i="1"/>
  <c r="I19689" i="1"/>
  <c r="I19688" i="1"/>
  <c r="I19687" i="1"/>
  <c r="I19686" i="1"/>
  <c r="I19685" i="1"/>
  <c r="I19684" i="1"/>
  <c r="I19683" i="1"/>
  <c r="I19682" i="1"/>
  <c r="I19681" i="1"/>
  <c r="I19680" i="1"/>
  <c r="I19679" i="1"/>
  <c r="I19678" i="1"/>
  <c r="I19677" i="1"/>
  <c r="I19676" i="1"/>
  <c r="I19675" i="1"/>
  <c r="I19674" i="1"/>
  <c r="I19673" i="1"/>
  <c r="I19672" i="1"/>
  <c r="I19671" i="1"/>
  <c r="I19670" i="1"/>
  <c r="I19669" i="1"/>
  <c r="I19668" i="1"/>
  <c r="I19667" i="1"/>
  <c r="I19666" i="1"/>
  <c r="I19665" i="1"/>
  <c r="I19664" i="1"/>
  <c r="I19663" i="1"/>
  <c r="I19662" i="1"/>
  <c r="I19661" i="1"/>
  <c r="I19660" i="1"/>
  <c r="I19659" i="1"/>
  <c r="I19658" i="1"/>
  <c r="I19657" i="1"/>
  <c r="I19656" i="1"/>
  <c r="I19655" i="1"/>
  <c r="I19654" i="1"/>
  <c r="I19653" i="1"/>
  <c r="I19652" i="1"/>
  <c r="I19651" i="1"/>
  <c r="I19650" i="1"/>
  <c r="I19649" i="1"/>
  <c r="I19648" i="1"/>
  <c r="I19647" i="1"/>
  <c r="I19646" i="1"/>
  <c r="I19645" i="1"/>
  <c r="I19644" i="1"/>
  <c r="I19643" i="1"/>
  <c r="I19642" i="1"/>
  <c r="I19641" i="1"/>
  <c r="I19640" i="1"/>
  <c r="I19639" i="1"/>
  <c r="I19638" i="1"/>
  <c r="I19637" i="1"/>
  <c r="I19636" i="1"/>
  <c r="I19635" i="1"/>
  <c r="I19634" i="1"/>
  <c r="I19633" i="1"/>
  <c r="I19632" i="1"/>
  <c r="I19631" i="1"/>
  <c r="I19630" i="1"/>
  <c r="I19629" i="1"/>
  <c r="I19628" i="1"/>
  <c r="I19627" i="1"/>
  <c r="I19626" i="1"/>
  <c r="I19625" i="1"/>
  <c r="I19624" i="1"/>
  <c r="I19623" i="1"/>
  <c r="I19622" i="1"/>
  <c r="I19621" i="1"/>
  <c r="I19620" i="1"/>
  <c r="I19619" i="1"/>
  <c r="I19618" i="1"/>
  <c r="I19617" i="1"/>
  <c r="I19616" i="1"/>
  <c r="I19615" i="1"/>
  <c r="I19614" i="1"/>
  <c r="I19613" i="1"/>
  <c r="I19612" i="1"/>
  <c r="I19611" i="1"/>
  <c r="I19610" i="1"/>
  <c r="I19609" i="1"/>
  <c r="I19608" i="1"/>
  <c r="I19607" i="1"/>
  <c r="I19606" i="1"/>
  <c r="I19605" i="1"/>
  <c r="I19604" i="1"/>
  <c r="I19603" i="1"/>
  <c r="I19602" i="1"/>
  <c r="I19601" i="1"/>
  <c r="I19600" i="1"/>
  <c r="I19599" i="1"/>
  <c r="I19598" i="1"/>
  <c r="I19597" i="1"/>
  <c r="I19596" i="1"/>
  <c r="I19595" i="1"/>
  <c r="I19594" i="1"/>
  <c r="I19593" i="1"/>
  <c r="I19592" i="1"/>
  <c r="I19591" i="1"/>
  <c r="I19590" i="1"/>
  <c r="I19589" i="1"/>
  <c r="I19588" i="1"/>
  <c r="I19587" i="1"/>
  <c r="I19586" i="1"/>
  <c r="I19585" i="1"/>
  <c r="I19584" i="1"/>
  <c r="I19583" i="1"/>
  <c r="I19582" i="1"/>
  <c r="I19581" i="1"/>
  <c r="I19580" i="1"/>
  <c r="I19579" i="1"/>
  <c r="I19578" i="1"/>
  <c r="I19577" i="1"/>
  <c r="I19576" i="1"/>
  <c r="I19575" i="1"/>
  <c r="I19574" i="1"/>
  <c r="I19573" i="1"/>
  <c r="I19572" i="1"/>
  <c r="I19571" i="1"/>
  <c r="I19570" i="1"/>
  <c r="I19569" i="1"/>
  <c r="I19568" i="1"/>
  <c r="I19567" i="1"/>
  <c r="I19566" i="1"/>
  <c r="I19565" i="1"/>
  <c r="I19564" i="1"/>
  <c r="I19563" i="1"/>
  <c r="I19562" i="1"/>
  <c r="I19561" i="1"/>
  <c r="I19560" i="1"/>
  <c r="I19559" i="1"/>
  <c r="I19558" i="1"/>
  <c r="I19557" i="1"/>
  <c r="I19556" i="1"/>
  <c r="I19555" i="1"/>
  <c r="I19554" i="1"/>
  <c r="I19553" i="1"/>
  <c r="I19552" i="1"/>
  <c r="I19551" i="1"/>
  <c r="I19550" i="1"/>
  <c r="I19549" i="1"/>
  <c r="I19548" i="1"/>
  <c r="I19547" i="1"/>
  <c r="I19546" i="1"/>
  <c r="I19545" i="1"/>
  <c r="I19544" i="1"/>
  <c r="I19543" i="1"/>
  <c r="I19542" i="1"/>
  <c r="I19541" i="1"/>
  <c r="I19540" i="1"/>
  <c r="I19539" i="1"/>
  <c r="I19538" i="1"/>
  <c r="I19537" i="1"/>
  <c r="I19536" i="1"/>
  <c r="I19535" i="1"/>
  <c r="I19534" i="1"/>
  <c r="I19533" i="1"/>
  <c r="I19532" i="1"/>
  <c r="I19531" i="1"/>
  <c r="I19530" i="1"/>
  <c r="I19529" i="1"/>
  <c r="I19528" i="1"/>
  <c r="I19527" i="1"/>
  <c r="I19526" i="1"/>
  <c r="I19525" i="1"/>
  <c r="I19524" i="1"/>
  <c r="I19523" i="1"/>
  <c r="I19522" i="1"/>
  <c r="I19521" i="1"/>
  <c r="I19520" i="1"/>
  <c r="I19519" i="1"/>
  <c r="I19518" i="1"/>
  <c r="I19517" i="1"/>
  <c r="I19516" i="1"/>
  <c r="I19515" i="1"/>
  <c r="I19514" i="1"/>
  <c r="I19513" i="1"/>
  <c r="I19512" i="1"/>
  <c r="I19511" i="1"/>
  <c r="I19510" i="1"/>
  <c r="I19509" i="1"/>
  <c r="I19508" i="1"/>
  <c r="I19507" i="1"/>
  <c r="I19506" i="1"/>
  <c r="I19505" i="1"/>
  <c r="I19504" i="1"/>
  <c r="I19503" i="1"/>
  <c r="I19502" i="1"/>
  <c r="I19501" i="1"/>
  <c r="I19500" i="1"/>
  <c r="I19499" i="1"/>
  <c r="I19498" i="1"/>
  <c r="I19497" i="1"/>
  <c r="I19496" i="1"/>
  <c r="I19495" i="1"/>
  <c r="I19494" i="1"/>
  <c r="I19493" i="1"/>
  <c r="I19492" i="1"/>
  <c r="I19491" i="1"/>
  <c r="I19490" i="1"/>
  <c r="I19489" i="1"/>
  <c r="I19488" i="1"/>
  <c r="I19487" i="1"/>
  <c r="I19486" i="1"/>
  <c r="I19485" i="1"/>
  <c r="I19484" i="1"/>
  <c r="I19483" i="1"/>
  <c r="I19482" i="1"/>
  <c r="I19481" i="1"/>
  <c r="I19480" i="1"/>
  <c r="I19479" i="1"/>
  <c r="I19478" i="1"/>
  <c r="I19477" i="1"/>
  <c r="I19476" i="1"/>
  <c r="I19475" i="1"/>
  <c r="I19474" i="1"/>
  <c r="I19473" i="1"/>
  <c r="I19472" i="1"/>
  <c r="I19471" i="1"/>
  <c r="I19470" i="1"/>
  <c r="I19469" i="1"/>
  <c r="I19468" i="1"/>
  <c r="I19467" i="1"/>
  <c r="I19466" i="1"/>
  <c r="I19465" i="1"/>
  <c r="I19464" i="1"/>
  <c r="I19463" i="1"/>
  <c r="I19462" i="1"/>
  <c r="I19461" i="1"/>
  <c r="I19460" i="1"/>
  <c r="I19459" i="1"/>
  <c r="I19458" i="1"/>
  <c r="I19457" i="1"/>
  <c r="I19456" i="1"/>
  <c r="I19455" i="1"/>
  <c r="I19454" i="1"/>
  <c r="I19453" i="1"/>
  <c r="I19452" i="1"/>
  <c r="I19451" i="1"/>
  <c r="I19450" i="1"/>
  <c r="I19449" i="1"/>
  <c r="I19448" i="1"/>
  <c r="I19447" i="1"/>
  <c r="I19446" i="1"/>
  <c r="I19445" i="1"/>
  <c r="I19444" i="1"/>
  <c r="I19443" i="1"/>
  <c r="I19442" i="1"/>
  <c r="I19441" i="1"/>
  <c r="I19440" i="1"/>
  <c r="I19439" i="1"/>
  <c r="I19438" i="1"/>
  <c r="I19437" i="1"/>
  <c r="I19436" i="1"/>
  <c r="I19435" i="1"/>
  <c r="I19434" i="1"/>
  <c r="I19433" i="1"/>
  <c r="I19432" i="1"/>
  <c r="I19431" i="1"/>
  <c r="I19430" i="1"/>
  <c r="I19429" i="1"/>
  <c r="I19428" i="1"/>
  <c r="I19427" i="1"/>
  <c r="I19426" i="1"/>
  <c r="I19425" i="1"/>
  <c r="I19424" i="1"/>
  <c r="I19423" i="1"/>
  <c r="I19422" i="1"/>
  <c r="I19421" i="1"/>
  <c r="I19420" i="1"/>
  <c r="I19419" i="1"/>
  <c r="I19418" i="1"/>
  <c r="I19417" i="1"/>
  <c r="I19416" i="1"/>
  <c r="I19415" i="1"/>
  <c r="I19414" i="1"/>
  <c r="I19413" i="1"/>
  <c r="I19412" i="1"/>
  <c r="I19411" i="1"/>
  <c r="I19410" i="1"/>
  <c r="I19409" i="1"/>
  <c r="I19408" i="1"/>
  <c r="I19407" i="1"/>
  <c r="I19406" i="1"/>
  <c r="I19405" i="1"/>
  <c r="I19404" i="1"/>
  <c r="I19403" i="1"/>
  <c r="I19402" i="1"/>
  <c r="I19401" i="1"/>
  <c r="I19400" i="1"/>
  <c r="I19399" i="1"/>
  <c r="I19398" i="1"/>
  <c r="I19397" i="1"/>
  <c r="I19396" i="1"/>
  <c r="I19395" i="1"/>
  <c r="I19394" i="1"/>
  <c r="I19393" i="1"/>
  <c r="I19392" i="1"/>
  <c r="I19391" i="1"/>
  <c r="I19390" i="1"/>
  <c r="I19389" i="1"/>
  <c r="I19388" i="1"/>
  <c r="I19387" i="1"/>
  <c r="I19386" i="1"/>
  <c r="I19385" i="1"/>
  <c r="I19384" i="1"/>
  <c r="I19383" i="1"/>
  <c r="I19382" i="1"/>
  <c r="I19381" i="1"/>
  <c r="I19380" i="1"/>
  <c r="I19379" i="1"/>
  <c r="I19378" i="1"/>
  <c r="I19377" i="1"/>
  <c r="I19376" i="1"/>
  <c r="I19375" i="1"/>
  <c r="I19374" i="1"/>
  <c r="I19373" i="1"/>
  <c r="I19372" i="1"/>
  <c r="I19371" i="1"/>
  <c r="I19370" i="1"/>
  <c r="I19369" i="1"/>
  <c r="I19368" i="1"/>
  <c r="I19367" i="1"/>
  <c r="I19366" i="1"/>
  <c r="I19365" i="1"/>
  <c r="I19364" i="1"/>
  <c r="I19363" i="1"/>
  <c r="I19362" i="1"/>
  <c r="I19361" i="1"/>
  <c r="I19360" i="1"/>
  <c r="I19359" i="1"/>
  <c r="I19358" i="1"/>
  <c r="I19357" i="1"/>
  <c r="I19356" i="1"/>
  <c r="I19355" i="1"/>
  <c r="I19354" i="1"/>
  <c r="I19353" i="1"/>
  <c r="I19352" i="1"/>
  <c r="I19351" i="1"/>
  <c r="I19350" i="1"/>
  <c r="I19349" i="1"/>
  <c r="I19348" i="1"/>
  <c r="I19347" i="1"/>
  <c r="I19346" i="1"/>
  <c r="I19345" i="1"/>
  <c r="I19344" i="1"/>
  <c r="I19343" i="1"/>
  <c r="I19342" i="1"/>
  <c r="I19341" i="1"/>
  <c r="I19340" i="1"/>
  <c r="I19339" i="1"/>
  <c r="I19338" i="1"/>
  <c r="I19337" i="1"/>
  <c r="I19336" i="1"/>
  <c r="I19335" i="1"/>
  <c r="I19334" i="1"/>
  <c r="I19333" i="1"/>
  <c r="I19332" i="1"/>
  <c r="I19331" i="1"/>
  <c r="I19330" i="1"/>
  <c r="I19329" i="1"/>
  <c r="I19328" i="1"/>
  <c r="I19327" i="1"/>
  <c r="I19326" i="1"/>
  <c r="I19325" i="1"/>
  <c r="I19324" i="1"/>
  <c r="I19323" i="1"/>
  <c r="I19322" i="1"/>
  <c r="I19321" i="1"/>
  <c r="I19320" i="1"/>
  <c r="I19319" i="1"/>
  <c r="I19318" i="1"/>
  <c r="I19317" i="1"/>
  <c r="I19316" i="1"/>
  <c r="I19315" i="1"/>
  <c r="I19314" i="1"/>
  <c r="I19313" i="1"/>
  <c r="I19312" i="1"/>
  <c r="I19311" i="1"/>
  <c r="I19310" i="1"/>
  <c r="I19309" i="1"/>
  <c r="I19308" i="1"/>
  <c r="I19307" i="1"/>
  <c r="I19306" i="1"/>
  <c r="I19305" i="1"/>
  <c r="I19304" i="1"/>
  <c r="I19303" i="1"/>
  <c r="I19302" i="1"/>
  <c r="I19301" i="1"/>
  <c r="I19300" i="1"/>
  <c r="I19299" i="1"/>
  <c r="I19298" i="1"/>
  <c r="I19297" i="1"/>
  <c r="I19296" i="1"/>
  <c r="I19295" i="1"/>
  <c r="I19294" i="1"/>
  <c r="I19293" i="1"/>
  <c r="I19292" i="1"/>
  <c r="I19291" i="1"/>
  <c r="I19290" i="1"/>
  <c r="I19289" i="1"/>
  <c r="I19288" i="1"/>
  <c r="I19287" i="1"/>
  <c r="I19286" i="1"/>
  <c r="I19285" i="1"/>
  <c r="I19284" i="1"/>
  <c r="I19283" i="1"/>
  <c r="I19282" i="1"/>
  <c r="I19281" i="1"/>
  <c r="I19280" i="1"/>
  <c r="I19279" i="1"/>
  <c r="I19278" i="1"/>
  <c r="I19277" i="1"/>
  <c r="I19276" i="1"/>
  <c r="I19275" i="1"/>
  <c r="I19274" i="1"/>
  <c r="I19273" i="1"/>
  <c r="I19272" i="1"/>
  <c r="I19271" i="1"/>
  <c r="I19270" i="1"/>
  <c r="I19269" i="1"/>
  <c r="I19268" i="1"/>
  <c r="I19267" i="1"/>
  <c r="I19266" i="1"/>
  <c r="I19265" i="1"/>
  <c r="I19264" i="1"/>
  <c r="I19263" i="1"/>
  <c r="I19262" i="1"/>
  <c r="I19261" i="1"/>
  <c r="I19260" i="1"/>
  <c r="I19259" i="1"/>
  <c r="I19258" i="1"/>
  <c r="I19257" i="1"/>
  <c r="I19256" i="1"/>
  <c r="I19255" i="1"/>
  <c r="I19254" i="1"/>
  <c r="I19253" i="1"/>
  <c r="I19252" i="1"/>
  <c r="I19251" i="1"/>
  <c r="I19250" i="1"/>
  <c r="I19249" i="1"/>
  <c r="I19248" i="1"/>
  <c r="I19247" i="1"/>
  <c r="I19246" i="1"/>
  <c r="I19245" i="1"/>
  <c r="I19244" i="1"/>
  <c r="I19243" i="1"/>
  <c r="I19242" i="1"/>
  <c r="I19241" i="1"/>
  <c r="I19240" i="1"/>
  <c r="I19239" i="1"/>
  <c r="I19238" i="1"/>
  <c r="I19237" i="1"/>
  <c r="I19236" i="1"/>
  <c r="I19235" i="1"/>
  <c r="I19234" i="1"/>
  <c r="I19233" i="1"/>
  <c r="I19232" i="1"/>
  <c r="I19231" i="1"/>
  <c r="I19230" i="1"/>
  <c r="I19229" i="1"/>
  <c r="I19228" i="1"/>
  <c r="I19227" i="1"/>
  <c r="I19226" i="1"/>
  <c r="I19225" i="1"/>
  <c r="I19224" i="1"/>
  <c r="I19223" i="1"/>
  <c r="I19222" i="1"/>
  <c r="I19221" i="1"/>
  <c r="I19220" i="1"/>
  <c r="I19219" i="1"/>
  <c r="I19218" i="1"/>
  <c r="I19217" i="1"/>
  <c r="I19216" i="1"/>
  <c r="I19215" i="1"/>
  <c r="I19214" i="1"/>
  <c r="I19213" i="1"/>
  <c r="I19212" i="1"/>
  <c r="I19211" i="1"/>
  <c r="I19210" i="1"/>
  <c r="I19209" i="1"/>
  <c r="I19208" i="1"/>
  <c r="I19207" i="1"/>
  <c r="I19206" i="1"/>
  <c r="I19205" i="1"/>
  <c r="I19204" i="1"/>
  <c r="I19203" i="1"/>
  <c r="I19202" i="1"/>
  <c r="I19201" i="1"/>
  <c r="I19200" i="1"/>
  <c r="I19199" i="1"/>
  <c r="I19198" i="1"/>
  <c r="I19197" i="1"/>
  <c r="I19196" i="1"/>
  <c r="I19195" i="1"/>
  <c r="I19194" i="1"/>
  <c r="I19193" i="1"/>
  <c r="I19192" i="1"/>
  <c r="I19191" i="1"/>
  <c r="I19190" i="1"/>
  <c r="I19189" i="1"/>
  <c r="I19188" i="1"/>
  <c r="I19187" i="1"/>
  <c r="I19186" i="1"/>
  <c r="I19185" i="1"/>
  <c r="I19184" i="1"/>
  <c r="I19183" i="1"/>
  <c r="I19182" i="1"/>
  <c r="I19181" i="1"/>
  <c r="I19180" i="1"/>
  <c r="I19179" i="1"/>
  <c r="I19178" i="1"/>
  <c r="I19177" i="1"/>
  <c r="I19176" i="1"/>
  <c r="I19175" i="1"/>
  <c r="I19174" i="1"/>
  <c r="I19173" i="1"/>
  <c r="I19172" i="1"/>
  <c r="I19171" i="1"/>
  <c r="I19170" i="1"/>
  <c r="I19169" i="1"/>
  <c r="I19168" i="1"/>
  <c r="I19167" i="1"/>
  <c r="I19166" i="1"/>
  <c r="I19165" i="1"/>
  <c r="I19164" i="1"/>
  <c r="I19163" i="1"/>
  <c r="I19162" i="1"/>
  <c r="I19161" i="1"/>
  <c r="I19160" i="1"/>
  <c r="I19159" i="1"/>
  <c r="I19158" i="1"/>
  <c r="I19157" i="1"/>
  <c r="I19156" i="1"/>
  <c r="I19155" i="1"/>
  <c r="I19154" i="1"/>
  <c r="I19153" i="1"/>
  <c r="I19152" i="1"/>
  <c r="I19151" i="1"/>
  <c r="I19150" i="1"/>
  <c r="I19149" i="1"/>
  <c r="I19148" i="1"/>
  <c r="I19147" i="1"/>
  <c r="I19146" i="1"/>
  <c r="I19145" i="1"/>
  <c r="I19144" i="1"/>
  <c r="I19143" i="1"/>
  <c r="I19142" i="1"/>
  <c r="I19141" i="1"/>
  <c r="I19140" i="1"/>
  <c r="I19139" i="1"/>
  <c r="I19138" i="1"/>
  <c r="I19137" i="1"/>
  <c r="I19136" i="1"/>
  <c r="I19135" i="1"/>
  <c r="I19134" i="1"/>
  <c r="I19133" i="1"/>
  <c r="I19132" i="1"/>
  <c r="I19131" i="1"/>
  <c r="I19130" i="1"/>
  <c r="I19129" i="1"/>
  <c r="I19128" i="1"/>
  <c r="I19127" i="1"/>
  <c r="I19126" i="1"/>
  <c r="I19125" i="1"/>
  <c r="I19124" i="1"/>
  <c r="I19123" i="1"/>
  <c r="I19122" i="1"/>
  <c r="I19121" i="1"/>
  <c r="I19120" i="1"/>
  <c r="I19119" i="1"/>
  <c r="I19118" i="1"/>
  <c r="I19117" i="1"/>
  <c r="I19116" i="1"/>
  <c r="I19115" i="1"/>
  <c r="I19114" i="1"/>
  <c r="I19113" i="1"/>
  <c r="I19112" i="1"/>
  <c r="I19111" i="1"/>
  <c r="I19110" i="1"/>
  <c r="I19109" i="1"/>
  <c r="I19108" i="1"/>
  <c r="I19107" i="1"/>
  <c r="I19106" i="1"/>
  <c r="I19105" i="1"/>
  <c r="I19104" i="1"/>
  <c r="I19103" i="1"/>
  <c r="I19102" i="1"/>
  <c r="I19101" i="1"/>
  <c r="I19100" i="1"/>
  <c r="I19099" i="1"/>
  <c r="I19098" i="1"/>
  <c r="I19097" i="1"/>
  <c r="I19096" i="1"/>
  <c r="I19095" i="1"/>
  <c r="I19094" i="1"/>
  <c r="I19093" i="1"/>
  <c r="I19092" i="1"/>
  <c r="I19091" i="1"/>
  <c r="I19090" i="1"/>
  <c r="I19089" i="1"/>
  <c r="I19088" i="1"/>
  <c r="I19087" i="1"/>
  <c r="I19086" i="1"/>
  <c r="I19085" i="1"/>
  <c r="I19084" i="1"/>
  <c r="I19083" i="1"/>
  <c r="I19082" i="1"/>
  <c r="I19081" i="1"/>
  <c r="I19080" i="1"/>
  <c r="I19079" i="1"/>
  <c r="I19078" i="1"/>
  <c r="I19077" i="1"/>
  <c r="I19076" i="1"/>
  <c r="I19075" i="1"/>
  <c r="I19074" i="1"/>
  <c r="I19073" i="1"/>
  <c r="I19072" i="1"/>
  <c r="I19071" i="1"/>
  <c r="I19070" i="1"/>
  <c r="I19069" i="1"/>
  <c r="I19068" i="1"/>
  <c r="I19067" i="1"/>
  <c r="I19066" i="1"/>
  <c r="I19065" i="1"/>
  <c r="I19064" i="1"/>
  <c r="I19063" i="1"/>
  <c r="I19062" i="1"/>
  <c r="I19061" i="1"/>
  <c r="I19060" i="1"/>
  <c r="I19059" i="1"/>
  <c r="I19058" i="1"/>
  <c r="I19057" i="1"/>
  <c r="I19056" i="1"/>
  <c r="I19055" i="1"/>
  <c r="I19054" i="1"/>
  <c r="I19053" i="1"/>
  <c r="I19052" i="1"/>
  <c r="I19051" i="1"/>
  <c r="I19050" i="1"/>
  <c r="I19049" i="1"/>
  <c r="I19048" i="1"/>
  <c r="I19047" i="1"/>
  <c r="I19046" i="1"/>
  <c r="I19045" i="1"/>
  <c r="I19044" i="1"/>
  <c r="I19043" i="1"/>
  <c r="I19042" i="1"/>
  <c r="I19041" i="1"/>
  <c r="I19040" i="1"/>
  <c r="I19039" i="1"/>
  <c r="I19038" i="1"/>
  <c r="I19037" i="1"/>
  <c r="I19036" i="1"/>
  <c r="I19035" i="1"/>
  <c r="I19034" i="1"/>
  <c r="I19033" i="1"/>
  <c r="I19032" i="1"/>
  <c r="I19031" i="1"/>
  <c r="I19030" i="1"/>
  <c r="I19029" i="1"/>
  <c r="I19028" i="1"/>
  <c r="I19027" i="1"/>
  <c r="I19026" i="1"/>
  <c r="I19025" i="1"/>
  <c r="I19024" i="1"/>
  <c r="I19023" i="1"/>
  <c r="I19022" i="1"/>
  <c r="I19021" i="1"/>
  <c r="I19020" i="1"/>
  <c r="I19019" i="1"/>
  <c r="I19018" i="1"/>
  <c r="I19017" i="1"/>
  <c r="I19016" i="1"/>
  <c r="I19015" i="1"/>
  <c r="I19014" i="1"/>
  <c r="I19013" i="1"/>
  <c r="I19012" i="1"/>
  <c r="I19011" i="1"/>
  <c r="I19010" i="1"/>
  <c r="I19009" i="1"/>
  <c r="I19008" i="1"/>
  <c r="I19007" i="1"/>
  <c r="I19006" i="1"/>
  <c r="I19005" i="1"/>
  <c r="I19004" i="1"/>
  <c r="I19003" i="1"/>
  <c r="I19002" i="1"/>
  <c r="I19001" i="1"/>
  <c r="I19000" i="1"/>
  <c r="I18999" i="1"/>
  <c r="I18998" i="1"/>
  <c r="I18997" i="1"/>
  <c r="I18996" i="1"/>
  <c r="I18995" i="1"/>
  <c r="I18994" i="1"/>
  <c r="I18993" i="1"/>
  <c r="I18992" i="1"/>
  <c r="I18991" i="1"/>
  <c r="I18990" i="1"/>
  <c r="I18989" i="1"/>
  <c r="I18988" i="1"/>
  <c r="I18987" i="1"/>
  <c r="I18986" i="1"/>
  <c r="I18985" i="1"/>
  <c r="I18984" i="1"/>
  <c r="I18983" i="1"/>
  <c r="I18982" i="1"/>
  <c r="I18981" i="1"/>
  <c r="I18980" i="1"/>
  <c r="I18979" i="1"/>
  <c r="I18978" i="1"/>
  <c r="I18977" i="1"/>
  <c r="I18976" i="1"/>
  <c r="I18975" i="1"/>
  <c r="I18974" i="1"/>
  <c r="I18973" i="1"/>
  <c r="I18972" i="1"/>
  <c r="I18971" i="1"/>
  <c r="I18970" i="1"/>
  <c r="I18969" i="1"/>
  <c r="I18968" i="1"/>
  <c r="I18967" i="1"/>
  <c r="I18966" i="1"/>
  <c r="I18965" i="1"/>
  <c r="I18964" i="1"/>
  <c r="I18963" i="1"/>
  <c r="I18962" i="1"/>
  <c r="I18961" i="1"/>
  <c r="I18960" i="1"/>
  <c r="I18959" i="1"/>
  <c r="I18958" i="1"/>
  <c r="I18957" i="1"/>
  <c r="I18956" i="1"/>
  <c r="I18955" i="1"/>
  <c r="I18954" i="1"/>
  <c r="I18953" i="1"/>
  <c r="I18952" i="1"/>
  <c r="I18951" i="1"/>
  <c r="I18950" i="1"/>
  <c r="I18949" i="1"/>
  <c r="I18948" i="1"/>
  <c r="I18947" i="1"/>
  <c r="I18946" i="1"/>
  <c r="I18945" i="1"/>
  <c r="I18944" i="1"/>
  <c r="I18943" i="1"/>
  <c r="I18942" i="1"/>
  <c r="I18941" i="1"/>
  <c r="I18940" i="1"/>
  <c r="I18939" i="1"/>
  <c r="I18938" i="1"/>
  <c r="I18937" i="1"/>
  <c r="I18936" i="1"/>
  <c r="I18935" i="1"/>
  <c r="I18934" i="1"/>
  <c r="I18933" i="1"/>
  <c r="I18932" i="1"/>
  <c r="I18931" i="1"/>
  <c r="I18930" i="1"/>
  <c r="I18929" i="1"/>
  <c r="I18928" i="1"/>
  <c r="I18927" i="1"/>
  <c r="I18926" i="1"/>
  <c r="I18925" i="1"/>
  <c r="I18924" i="1"/>
  <c r="I18923" i="1"/>
  <c r="I18922" i="1"/>
  <c r="I18921" i="1"/>
  <c r="I18920" i="1"/>
  <c r="I18919" i="1"/>
  <c r="I18918" i="1"/>
  <c r="I18917" i="1"/>
  <c r="I18916" i="1"/>
  <c r="I18915" i="1"/>
  <c r="I18914" i="1"/>
  <c r="I18913" i="1"/>
  <c r="I18912" i="1"/>
  <c r="I18911" i="1"/>
  <c r="I18910" i="1"/>
  <c r="I18909" i="1"/>
  <c r="I18908" i="1"/>
  <c r="I18907" i="1"/>
  <c r="I18906" i="1"/>
  <c r="I18905" i="1"/>
  <c r="I18904" i="1"/>
  <c r="I18903" i="1"/>
  <c r="I18902" i="1"/>
  <c r="I18901" i="1"/>
  <c r="I18900" i="1"/>
  <c r="I18899" i="1"/>
  <c r="I18898" i="1"/>
  <c r="I18897" i="1"/>
  <c r="I18896" i="1"/>
  <c r="I18895" i="1"/>
  <c r="I18894" i="1"/>
  <c r="I18893" i="1"/>
  <c r="I18892" i="1"/>
  <c r="I18891" i="1"/>
  <c r="I18890" i="1"/>
  <c r="I18889" i="1"/>
  <c r="I18888" i="1"/>
  <c r="I18887" i="1"/>
  <c r="I18886" i="1"/>
  <c r="I18885" i="1"/>
  <c r="I18884" i="1"/>
  <c r="I18883" i="1"/>
  <c r="I18882" i="1"/>
  <c r="I18881" i="1"/>
  <c r="I18880" i="1"/>
  <c r="I18879" i="1"/>
  <c r="I18878" i="1"/>
  <c r="I18877" i="1"/>
  <c r="I18876" i="1"/>
  <c r="I18875" i="1"/>
  <c r="I18874" i="1"/>
  <c r="I18873" i="1"/>
  <c r="I18872" i="1"/>
  <c r="I18871" i="1"/>
  <c r="I18870" i="1"/>
  <c r="I18869" i="1"/>
  <c r="I18868" i="1"/>
  <c r="I18867" i="1"/>
  <c r="I18866" i="1"/>
  <c r="I18865" i="1"/>
  <c r="I18864" i="1"/>
  <c r="I18863" i="1"/>
  <c r="I18862" i="1"/>
  <c r="I18861" i="1"/>
  <c r="I18860" i="1"/>
  <c r="I18859" i="1"/>
  <c r="I18858" i="1"/>
  <c r="I18857" i="1"/>
  <c r="I18856" i="1"/>
  <c r="I18855" i="1"/>
  <c r="I18854" i="1"/>
  <c r="I18853" i="1"/>
  <c r="I18852" i="1"/>
  <c r="I18851" i="1"/>
  <c r="I18850" i="1"/>
  <c r="I18849" i="1"/>
  <c r="I18848" i="1"/>
  <c r="I18847" i="1"/>
  <c r="I18846" i="1"/>
  <c r="I18845" i="1"/>
  <c r="I18844" i="1"/>
  <c r="I18843" i="1"/>
  <c r="I18842" i="1"/>
  <c r="I18841" i="1"/>
  <c r="I18840" i="1"/>
  <c r="I18839" i="1"/>
  <c r="I18838" i="1"/>
  <c r="I18837" i="1"/>
  <c r="I18836" i="1"/>
  <c r="I18835" i="1"/>
  <c r="I18834" i="1"/>
  <c r="I18833" i="1"/>
  <c r="I18832" i="1"/>
  <c r="I18831" i="1"/>
  <c r="I18830" i="1"/>
  <c r="I18829" i="1"/>
  <c r="I18828" i="1"/>
  <c r="I18827" i="1"/>
  <c r="I18826" i="1"/>
  <c r="I18825" i="1"/>
  <c r="I18824" i="1"/>
  <c r="I18823" i="1"/>
  <c r="I18822" i="1"/>
  <c r="I18821" i="1"/>
  <c r="I18820" i="1"/>
  <c r="I18819" i="1"/>
  <c r="I18818" i="1"/>
  <c r="I18817" i="1"/>
  <c r="I18816" i="1"/>
  <c r="I18815" i="1"/>
  <c r="I18814" i="1"/>
  <c r="I18813" i="1"/>
  <c r="I18812" i="1"/>
  <c r="I18811" i="1"/>
  <c r="I18810" i="1"/>
  <c r="I18809" i="1"/>
  <c r="I18808" i="1"/>
  <c r="I18807" i="1"/>
  <c r="I18806" i="1"/>
  <c r="I18805" i="1"/>
  <c r="I18804" i="1"/>
  <c r="I18803" i="1"/>
  <c r="I18802" i="1"/>
  <c r="I18801" i="1"/>
  <c r="I18800" i="1"/>
  <c r="I18799" i="1"/>
  <c r="I18798" i="1"/>
  <c r="I18797" i="1"/>
  <c r="I18796" i="1"/>
  <c r="I18795" i="1"/>
  <c r="I18794" i="1"/>
  <c r="I18793" i="1"/>
  <c r="I18792" i="1"/>
  <c r="I18791" i="1"/>
  <c r="I18790" i="1"/>
  <c r="I18789" i="1"/>
  <c r="I18788" i="1"/>
  <c r="I18787" i="1"/>
  <c r="I18786" i="1"/>
  <c r="I18785" i="1"/>
  <c r="I18784" i="1"/>
  <c r="I18783" i="1"/>
  <c r="I18782" i="1"/>
  <c r="I18781" i="1"/>
  <c r="I18780" i="1"/>
  <c r="I18779" i="1"/>
  <c r="I18778" i="1"/>
  <c r="I18777" i="1"/>
  <c r="I18776" i="1"/>
  <c r="I18775" i="1"/>
  <c r="I18774" i="1"/>
  <c r="I18773" i="1"/>
  <c r="I18772" i="1"/>
  <c r="I18771" i="1"/>
  <c r="I18770" i="1"/>
  <c r="I18769" i="1"/>
  <c r="I18768" i="1"/>
  <c r="I18767" i="1"/>
  <c r="I18766" i="1"/>
  <c r="I18765" i="1"/>
  <c r="I18764" i="1"/>
  <c r="I18763" i="1"/>
  <c r="I18762" i="1"/>
  <c r="I18761" i="1"/>
  <c r="I18760" i="1"/>
  <c r="I18759" i="1"/>
  <c r="I18758" i="1"/>
  <c r="I18757" i="1"/>
  <c r="I18756" i="1"/>
  <c r="I18755" i="1"/>
  <c r="I18754" i="1"/>
  <c r="I18753" i="1"/>
  <c r="I18752" i="1"/>
  <c r="I18751" i="1"/>
  <c r="I18750" i="1"/>
  <c r="I18749" i="1"/>
  <c r="I18748" i="1"/>
  <c r="I18747" i="1"/>
  <c r="I18746" i="1"/>
  <c r="I18745" i="1"/>
  <c r="I18744" i="1"/>
  <c r="I18743" i="1"/>
  <c r="I18742" i="1"/>
  <c r="I18741" i="1"/>
  <c r="I18740" i="1"/>
  <c r="I18739" i="1"/>
  <c r="I18738" i="1"/>
  <c r="I18737" i="1"/>
  <c r="I18736" i="1"/>
  <c r="I18735" i="1"/>
  <c r="I18734" i="1"/>
  <c r="I18733" i="1"/>
  <c r="I18732" i="1"/>
  <c r="I18731" i="1"/>
  <c r="I18730" i="1"/>
  <c r="I18729" i="1"/>
  <c r="I18728" i="1"/>
  <c r="I18727" i="1"/>
  <c r="I18726" i="1"/>
  <c r="I18725" i="1"/>
  <c r="I18724" i="1"/>
  <c r="I18723" i="1"/>
  <c r="I18722" i="1"/>
  <c r="I18721" i="1"/>
  <c r="I18720" i="1"/>
  <c r="I18719" i="1"/>
  <c r="I18718" i="1"/>
  <c r="I18717" i="1"/>
  <c r="I18716" i="1"/>
  <c r="I18715" i="1"/>
  <c r="I18714" i="1"/>
  <c r="I18713" i="1"/>
  <c r="I18712" i="1"/>
  <c r="I18711" i="1"/>
  <c r="I18710" i="1"/>
  <c r="I18709" i="1"/>
  <c r="I18708" i="1"/>
  <c r="I18707" i="1"/>
  <c r="I18706" i="1"/>
  <c r="I18705" i="1"/>
  <c r="I18704" i="1"/>
  <c r="I18703" i="1"/>
  <c r="I18702" i="1"/>
  <c r="I18701" i="1"/>
  <c r="I18700" i="1"/>
  <c r="I18699" i="1"/>
  <c r="I18698" i="1"/>
  <c r="I18697" i="1"/>
  <c r="I18696" i="1"/>
  <c r="I18695" i="1"/>
  <c r="I18694" i="1"/>
  <c r="I18693" i="1"/>
  <c r="I18692" i="1"/>
  <c r="I18691" i="1"/>
  <c r="I18690" i="1"/>
  <c r="I18689" i="1"/>
  <c r="I18688" i="1"/>
  <c r="I18687" i="1"/>
  <c r="I18686" i="1"/>
  <c r="I18685" i="1"/>
  <c r="I18684" i="1"/>
  <c r="I18683" i="1"/>
  <c r="I18682" i="1"/>
  <c r="I18681" i="1"/>
  <c r="I18680" i="1"/>
  <c r="I18679" i="1"/>
  <c r="I18678" i="1"/>
  <c r="I18677" i="1"/>
  <c r="I18676" i="1"/>
  <c r="I18675" i="1"/>
  <c r="I18674" i="1"/>
  <c r="I18673" i="1"/>
  <c r="I18672" i="1"/>
  <c r="I18671" i="1"/>
  <c r="I18670" i="1"/>
  <c r="I18669" i="1"/>
  <c r="I18668" i="1"/>
  <c r="I18667" i="1"/>
  <c r="I18666" i="1"/>
  <c r="I18665" i="1"/>
  <c r="I18664" i="1"/>
  <c r="I18663" i="1"/>
  <c r="I18662" i="1"/>
  <c r="I18661" i="1"/>
  <c r="I18660" i="1"/>
  <c r="I18659" i="1"/>
  <c r="I18658" i="1"/>
  <c r="I18657" i="1"/>
  <c r="I18656" i="1"/>
  <c r="I18655" i="1"/>
  <c r="I18654" i="1"/>
  <c r="I18653" i="1"/>
  <c r="I18652" i="1"/>
  <c r="I18651" i="1"/>
  <c r="I18650" i="1"/>
  <c r="I18649" i="1"/>
  <c r="I18648" i="1"/>
  <c r="I18647" i="1"/>
  <c r="I18646" i="1"/>
  <c r="I18645" i="1"/>
  <c r="I18644" i="1"/>
  <c r="I18643" i="1"/>
  <c r="I18642" i="1"/>
  <c r="I18641" i="1"/>
  <c r="I18640" i="1"/>
  <c r="I18639" i="1"/>
  <c r="I18638" i="1"/>
  <c r="I18637" i="1"/>
  <c r="I18636" i="1"/>
  <c r="I18635" i="1"/>
  <c r="I18634" i="1"/>
  <c r="I18633" i="1"/>
  <c r="I18632" i="1"/>
  <c r="I18631" i="1"/>
  <c r="I18630" i="1"/>
  <c r="I18629" i="1"/>
  <c r="I18628" i="1"/>
  <c r="I18627" i="1"/>
  <c r="I18626" i="1"/>
  <c r="I18625" i="1"/>
  <c r="I18624" i="1"/>
  <c r="I18623" i="1"/>
  <c r="I18622" i="1"/>
  <c r="I18621" i="1"/>
  <c r="I18620" i="1"/>
  <c r="I18619" i="1"/>
  <c r="I18618" i="1"/>
  <c r="I18617" i="1"/>
  <c r="I18616" i="1"/>
  <c r="I18615" i="1"/>
  <c r="I18614" i="1"/>
  <c r="I18613" i="1"/>
  <c r="I18612" i="1"/>
  <c r="I18611" i="1"/>
  <c r="I18610" i="1"/>
  <c r="I18609" i="1"/>
  <c r="I18608" i="1"/>
  <c r="I18607" i="1"/>
  <c r="I18606" i="1"/>
  <c r="I18605" i="1"/>
  <c r="I18604" i="1"/>
  <c r="I18603" i="1"/>
  <c r="I18602" i="1"/>
  <c r="I18601" i="1"/>
  <c r="I18600" i="1"/>
  <c r="I18599" i="1"/>
  <c r="I18598" i="1"/>
  <c r="I18597" i="1"/>
  <c r="I18596" i="1"/>
  <c r="I18595" i="1"/>
  <c r="I18594" i="1"/>
  <c r="I18593" i="1"/>
  <c r="I18592" i="1"/>
  <c r="I18591" i="1"/>
  <c r="I18590" i="1"/>
  <c r="I18589" i="1"/>
  <c r="I18588" i="1"/>
  <c r="I18587" i="1"/>
  <c r="I18586" i="1"/>
  <c r="I18585" i="1"/>
  <c r="I18584" i="1"/>
  <c r="I18583" i="1"/>
  <c r="I18582" i="1"/>
  <c r="I18581" i="1"/>
  <c r="I18580" i="1"/>
  <c r="I18579" i="1"/>
  <c r="I18578" i="1"/>
  <c r="I18577" i="1"/>
  <c r="I18576" i="1"/>
  <c r="I18575" i="1"/>
  <c r="I18574" i="1"/>
  <c r="I18573" i="1"/>
  <c r="I18572" i="1"/>
  <c r="I18571" i="1"/>
  <c r="I18570" i="1"/>
  <c r="I18569" i="1"/>
  <c r="I18568" i="1"/>
  <c r="I18567" i="1"/>
  <c r="I18566" i="1"/>
  <c r="I18565" i="1"/>
  <c r="I18564" i="1"/>
  <c r="I18563" i="1"/>
  <c r="I18562" i="1"/>
  <c r="I18561" i="1"/>
  <c r="I18560" i="1"/>
  <c r="I18559" i="1"/>
  <c r="I18558" i="1"/>
  <c r="I18557" i="1"/>
  <c r="I18556" i="1"/>
  <c r="I18555" i="1"/>
  <c r="I18554" i="1"/>
  <c r="I18553" i="1"/>
  <c r="I18552" i="1"/>
  <c r="I18551" i="1"/>
  <c r="I18550" i="1"/>
  <c r="I18549" i="1"/>
  <c r="I18548" i="1"/>
  <c r="I18547" i="1"/>
  <c r="I18546" i="1"/>
  <c r="I18545" i="1"/>
  <c r="I18544" i="1"/>
  <c r="I18543" i="1"/>
  <c r="I18542" i="1"/>
  <c r="I18541" i="1"/>
  <c r="I18540" i="1"/>
  <c r="I18539" i="1"/>
  <c r="I18538" i="1"/>
  <c r="I18537" i="1"/>
  <c r="I18536" i="1"/>
  <c r="I18535" i="1"/>
  <c r="I18534" i="1"/>
  <c r="I18533" i="1"/>
  <c r="I18532" i="1"/>
  <c r="I18531" i="1"/>
  <c r="I18530" i="1"/>
  <c r="I18529" i="1"/>
  <c r="I18528" i="1"/>
  <c r="I18527" i="1"/>
  <c r="I18526" i="1"/>
  <c r="I18525" i="1"/>
  <c r="I18524" i="1"/>
  <c r="I18523" i="1"/>
  <c r="I18522" i="1"/>
  <c r="I18521" i="1"/>
  <c r="I18520" i="1"/>
  <c r="I18519" i="1"/>
  <c r="I18518" i="1"/>
  <c r="I18517" i="1"/>
  <c r="I18516" i="1"/>
  <c r="I18515" i="1"/>
  <c r="I18514" i="1"/>
  <c r="I18513" i="1"/>
  <c r="I18512" i="1"/>
  <c r="I18511" i="1"/>
  <c r="I18510" i="1"/>
  <c r="I18509" i="1"/>
  <c r="I18508" i="1"/>
  <c r="I18507" i="1"/>
  <c r="I18506" i="1"/>
  <c r="I18505" i="1"/>
  <c r="I18504" i="1"/>
  <c r="I18503" i="1"/>
  <c r="I18502" i="1"/>
  <c r="I18501" i="1"/>
  <c r="I18500" i="1"/>
  <c r="I18499" i="1"/>
  <c r="I18498" i="1"/>
  <c r="I18497" i="1"/>
  <c r="I18496" i="1"/>
  <c r="I18495" i="1"/>
  <c r="I18494" i="1"/>
  <c r="I18493" i="1"/>
  <c r="I18492" i="1"/>
  <c r="I18491" i="1"/>
  <c r="I18490" i="1"/>
  <c r="I18489" i="1"/>
  <c r="I18488" i="1"/>
  <c r="I18487" i="1"/>
  <c r="I18486" i="1"/>
  <c r="I18485" i="1"/>
  <c r="I18484" i="1"/>
  <c r="I18483" i="1"/>
  <c r="I18482" i="1"/>
  <c r="I18481" i="1"/>
  <c r="I18480" i="1"/>
  <c r="I18479" i="1"/>
  <c r="I18478" i="1"/>
  <c r="I18477" i="1"/>
  <c r="I18476" i="1"/>
  <c r="I18475" i="1"/>
  <c r="I18474" i="1"/>
  <c r="I18473" i="1"/>
  <c r="I18472" i="1"/>
  <c r="I18471" i="1"/>
  <c r="I18470" i="1"/>
  <c r="I18469" i="1"/>
  <c r="I18468" i="1"/>
  <c r="I18467" i="1"/>
  <c r="I18466" i="1"/>
  <c r="I18465" i="1"/>
  <c r="I18464" i="1"/>
  <c r="I18463" i="1"/>
  <c r="I18462" i="1"/>
  <c r="I18461" i="1"/>
  <c r="I18460" i="1"/>
  <c r="I18459" i="1"/>
  <c r="I18458" i="1"/>
  <c r="I18457" i="1"/>
  <c r="I18456" i="1"/>
  <c r="I18455" i="1"/>
  <c r="I18454" i="1"/>
  <c r="I18453" i="1"/>
  <c r="I18452" i="1"/>
  <c r="I18451" i="1"/>
  <c r="I18450" i="1"/>
  <c r="I18449" i="1"/>
  <c r="I18448" i="1"/>
  <c r="I18447" i="1"/>
  <c r="I18446" i="1"/>
  <c r="I18445" i="1"/>
  <c r="I18444" i="1"/>
  <c r="I18443" i="1"/>
  <c r="I18442" i="1"/>
  <c r="I18441" i="1"/>
  <c r="I18440" i="1"/>
  <c r="I18439" i="1"/>
  <c r="I18438" i="1"/>
  <c r="I18437" i="1"/>
  <c r="I18436" i="1"/>
  <c r="I18435" i="1"/>
  <c r="I18434" i="1"/>
  <c r="I18433" i="1"/>
  <c r="I18432" i="1"/>
  <c r="I18431" i="1"/>
  <c r="I18430" i="1"/>
  <c r="I18429" i="1"/>
  <c r="I18428" i="1"/>
  <c r="I18427" i="1"/>
  <c r="I18426" i="1"/>
  <c r="I18425" i="1"/>
  <c r="I18424" i="1"/>
  <c r="I18423" i="1"/>
  <c r="I18422" i="1"/>
  <c r="I18421" i="1"/>
  <c r="I18420" i="1"/>
  <c r="I18419" i="1"/>
  <c r="I18418" i="1"/>
  <c r="I18417" i="1"/>
  <c r="I18416" i="1"/>
  <c r="I18415" i="1"/>
  <c r="I18414" i="1"/>
  <c r="I18413" i="1"/>
  <c r="I18412" i="1"/>
  <c r="I18411" i="1"/>
  <c r="I18410" i="1"/>
  <c r="I18409" i="1"/>
  <c r="I18408" i="1"/>
  <c r="I18407" i="1"/>
  <c r="I18406" i="1"/>
  <c r="I18405" i="1"/>
  <c r="I18404" i="1"/>
  <c r="I18403" i="1"/>
  <c r="I18402" i="1"/>
  <c r="I18401" i="1"/>
  <c r="I18400" i="1"/>
  <c r="I18399" i="1"/>
  <c r="I18398" i="1"/>
  <c r="I18397" i="1"/>
  <c r="I18396" i="1"/>
  <c r="I18395" i="1"/>
  <c r="I18394" i="1"/>
  <c r="I18393" i="1"/>
  <c r="I18392" i="1"/>
  <c r="I18391" i="1"/>
  <c r="I18390" i="1"/>
  <c r="I18389" i="1"/>
  <c r="I18388" i="1"/>
  <c r="I18387" i="1"/>
  <c r="I18386" i="1"/>
  <c r="I18385" i="1"/>
  <c r="I18384" i="1"/>
  <c r="I18383" i="1"/>
  <c r="I18382" i="1"/>
  <c r="I18381" i="1"/>
  <c r="I18380" i="1"/>
  <c r="I18379" i="1"/>
  <c r="I18378" i="1"/>
  <c r="I18377" i="1"/>
  <c r="I18376" i="1"/>
  <c r="I18375" i="1"/>
  <c r="I18374" i="1"/>
  <c r="I18373" i="1"/>
  <c r="I18372" i="1"/>
  <c r="I18371" i="1"/>
  <c r="I18370" i="1"/>
  <c r="I18369" i="1"/>
  <c r="I18368" i="1"/>
  <c r="I18367" i="1"/>
  <c r="I18366" i="1"/>
  <c r="I18365" i="1"/>
  <c r="I18364" i="1"/>
  <c r="I18363" i="1"/>
  <c r="I18362" i="1"/>
  <c r="I18361" i="1"/>
  <c r="I18360" i="1"/>
  <c r="I18359" i="1"/>
  <c r="I18358" i="1"/>
  <c r="I18357" i="1"/>
  <c r="I18356" i="1"/>
  <c r="I18355" i="1"/>
  <c r="I18354" i="1"/>
  <c r="I18353" i="1"/>
  <c r="I18352" i="1"/>
  <c r="I18351" i="1"/>
  <c r="I18350" i="1"/>
  <c r="I18349" i="1"/>
  <c r="I18348" i="1"/>
  <c r="I18347" i="1"/>
  <c r="I18346" i="1"/>
  <c r="I18345" i="1"/>
  <c r="I18344" i="1"/>
  <c r="I18343" i="1"/>
  <c r="I18342" i="1"/>
  <c r="I18341" i="1"/>
  <c r="I18340" i="1"/>
  <c r="I18339" i="1"/>
  <c r="I18338" i="1"/>
  <c r="I18337" i="1"/>
  <c r="I18336" i="1"/>
  <c r="I18335" i="1"/>
  <c r="I18334" i="1"/>
  <c r="I18333" i="1"/>
  <c r="I18332" i="1"/>
  <c r="I18331" i="1"/>
  <c r="I18330" i="1"/>
  <c r="I18329" i="1"/>
  <c r="I18328" i="1"/>
  <c r="I18327" i="1"/>
  <c r="I18326" i="1"/>
  <c r="I18325" i="1"/>
  <c r="I18324" i="1"/>
  <c r="I18323" i="1"/>
  <c r="I18322" i="1"/>
  <c r="I18321" i="1"/>
  <c r="I18320" i="1"/>
  <c r="I18319" i="1"/>
  <c r="I18318" i="1"/>
  <c r="I18317" i="1"/>
  <c r="I18316" i="1"/>
  <c r="I18315" i="1"/>
  <c r="I18314" i="1"/>
  <c r="I18313" i="1"/>
  <c r="I18312" i="1"/>
  <c r="I18311" i="1"/>
  <c r="I18310" i="1"/>
  <c r="I18309" i="1"/>
  <c r="I18308" i="1"/>
  <c r="I18307" i="1"/>
  <c r="I18306" i="1"/>
  <c r="I18305" i="1"/>
  <c r="I18304" i="1"/>
  <c r="I18303" i="1"/>
  <c r="I18302" i="1"/>
  <c r="I18301" i="1"/>
  <c r="I18300" i="1"/>
  <c r="I18299" i="1"/>
  <c r="I18298" i="1"/>
  <c r="I18297" i="1"/>
  <c r="I18296" i="1"/>
  <c r="I18295" i="1"/>
  <c r="I18294" i="1"/>
  <c r="I18293" i="1"/>
  <c r="I18292" i="1"/>
  <c r="I18291" i="1"/>
  <c r="I18290" i="1"/>
  <c r="I18289" i="1"/>
  <c r="I18288" i="1"/>
  <c r="I18287" i="1"/>
  <c r="I18286" i="1"/>
  <c r="I18285" i="1"/>
  <c r="I18284" i="1"/>
  <c r="I18283" i="1"/>
  <c r="I18282" i="1"/>
  <c r="I18281" i="1"/>
  <c r="I18280" i="1"/>
  <c r="I18279" i="1"/>
  <c r="I18278" i="1"/>
  <c r="I18277" i="1"/>
  <c r="I18276" i="1"/>
  <c r="I18275" i="1"/>
  <c r="I18274" i="1"/>
  <c r="I18273" i="1"/>
  <c r="I18272" i="1"/>
  <c r="I18271" i="1"/>
  <c r="I18270" i="1"/>
  <c r="I18269" i="1"/>
  <c r="I18268" i="1"/>
  <c r="I18267" i="1"/>
  <c r="I18266" i="1"/>
  <c r="I18265" i="1"/>
  <c r="I18264" i="1"/>
  <c r="I18263" i="1"/>
  <c r="I18262" i="1"/>
  <c r="I18261" i="1"/>
  <c r="I18260" i="1"/>
  <c r="I18259" i="1"/>
  <c r="I18258" i="1"/>
  <c r="I18257" i="1"/>
  <c r="I18256" i="1"/>
  <c r="I18255" i="1"/>
  <c r="I18254" i="1"/>
  <c r="I18253" i="1"/>
  <c r="I18252" i="1"/>
  <c r="I18251" i="1"/>
  <c r="I18250" i="1"/>
  <c r="I18249" i="1"/>
  <c r="I18248" i="1"/>
  <c r="I18247" i="1"/>
  <c r="I18246" i="1"/>
  <c r="I18245" i="1"/>
  <c r="I18244" i="1"/>
  <c r="I18243" i="1"/>
  <c r="I18242" i="1"/>
  <c r="I18241" i="1"/>
  <c r="I18240" i="1"/>
  <c r="I18239" i="1"/>
  <c r="I18238" i="1"/>
  <c r="I18237" i="1"/>
  <c r="I18236" i="1"/>
  <c r="I18235" i="1"/>
  <c r="I18234" i="1"/>
  <c r="I18233" i="1"/>
  <c r="I18232" i="1"/>
  <c r="I18231" i="1"/>
  <c r="I18230" i="1"/>
  <c r="I18229" i="1"/>
  <c r="I18228" i="1"/>
  <c r="I18227" i="1"/>
  <c r="I18226" i="1"/>
  <c r="I18225" i="1"/>
  <c r="I18224" i="1"/>
  <c r="I18223" i="1"/>
  <c r="I18222" i="1"/>
  <c r="I18221" i="1"/>
  <c r="I18220" i="1"/>
  <c r="I18219" i="1"/>
  <c r="I18218" i="1"/>
  <c r="I18217" i="1"/>
  <c r="I18216" i="1"/>
  <c r="I18215" i="1"/>
  <c r="I18214" i="1"/>
  <c r="I18213" i="1"/>
  <c r="I18212" i="1"/>
  <c r="I18211" i="1"/>
  <c r="I18210" i="1"/>
  <c r="I18209" i="1"/>
  <c r="I18208" i="1"/>
  <c r="I18207" i="1"/>
  <c r="I18206" i="1"/>
  <c r="I18205" i="1"/>
  <c r="I18204" i="1"/>
  <c r="I18203" i="1"/>
  <c r="I18202" i="1"/>
  <c r="I18201" i="1"/>
  <c r="I18200" i="1"/>
  <c r="I18199" i="1"/>
  <c r="I18198" i="1"/>
  <c r="I18197" i="1"/>
  <c r="I18196" i="1"/>
  <c r="I18195" i="1"/>
  <c r="I18194" i="1"/>
  <c r="I18193" i="1"/>
  <c r="I18192" i="1"/>
  <c r="I18191" i="1"/>
  <c r="I18190" i="1"/>
  <c r="I18189" i="1"/>
  <c r="I18188" i="1"/>
  <c r="I18187" i="1"/>
  <c r="I18186" i="1"/>
  <c r="I18185" i="1"/>
  <c r="I18184" i="1"/>
  <c r="I18183" i="1"/>
  <c r="I18182" i="1"/>
  <c r="I18181" i="1"/>
  <c r="I18180" i="1"/>
  <c r="I18179" i="1"/>
  <c r="I18178" i="1"/>
  <c r="I18177" i="1"/>
  <c r="I18176" i="1"/>
  <c r="I18175" i="1"/>
  <c r="I18174" i="1"/>
  <c r="I18173" i="1"/>
  <c r="I18172" i="1"/>
  <c r="I18171" i="1"/>
  <c r="I18170" i="1"/>
  <c r="I18169" i="1"/>
  <c r="I18168" i="1"/>
  <c r="I18167" i="1"/>
  <c r="I18166" i="1"/>
  <c r="I18165" i="1"/>
  <c r="I18164" i="1"/>
  <c r="I18163" i="1"/>
  <c r="I18162" i="1"/>
  <c r="I18161" i="1"/>
  <c r="I18160" i="1"/>
  <c r="I18159" i="1"/>
  <c r="I18158" i="1"/>
  <c r="I18157" i="1"/>
  <c r="I18156" i="1"/>
  <c r="I18155" i="1"/>
  <c r="I18154" i="1"/>
  <c r="I18153" i="1"/>
  <c r="I18152" i="1"/>
  <c r="I18151" i="1"/>
  <c r="I18150" i="1"/>
  <c r="I18149" i="1"/>
  <c r="I18148" i="1"/>
  <c r="I18147" i="1"/>
  <c r="I18146" i="1"/>
  <c r="I18145" i="1"/>
  <c r="I18144" i="1"/>
  <c r="I18143" i="1"/>
  <c r="I18142" i="1"/>
  <c r="I18141" i="1"/>
  <c r="I18140" i="1"/>
  <c r="I18139" i="1"/>
  <c r="I18138" i="1"/>
  <c r="I18137" i="1"/>
  <c r="I18136" i="1"/>
  <c r="I18135" i="1"/>
  <c r="I18134" i="1"/>
  <c r="I18133" i="1"/>
  <c r="I18132" i="1"/>
  <c r="I18131" i="1"/>
  <c r="I18130" i="1"/>
  <c r="I18129" i="1"/>
  <c r="I18128" i="1"/>
  <c r="I18127" i="1"/>
  <c r="I18126" i="1"/>
  <c r="I18125" i="1"/>
  <c r="I18124" i="1"/>
  <c r="I18123" i="1"/>
  <c r="I18122" i="1"/>
  <c r="I18121" i="1"/>
  <c r="I18120" i="1"/>
  <c r="I18119" i="1"/>
  <c r="I18118" i="1"/>
  <c r="I18117" i="1"/>
  <c r="I18116" i="1"/>
  <c r="I18115" i="1"/>
  <c r="I18114" i="1"/>
  <c r="I18113" i="1"/>
  <c r="I18112" i="1"/>
  <c r="I18111" i="1"/>
  <c r="I18110" i="1"/>
  <c r="I18109" i="1"/>
  <c r="I18108" i="1"/>
  <c r="I18107" i="1"/>
  <c r="I18106" i="1"/>
  <c r="I18105" i="1"/>
  <c r="I18104" i="1"/>
  <c r="I18103" i="1"/>
  <c r="I18102" i="1"/>
  <c r="I18101" i="1"/>
  <c r="I18100" i="1"/>
  <c r="I18099" i="1"/>
  <c r="I18098" i="1"/>
  <c r="I18097" i="1"/>
  <c r="I18096" i="1"/>
  <c r="I18095" i="1"/>
  <c r="I18094" i="1"/>
  <c r="I18093" i="1"/>
  <c r="I18092" i="1"/>
  <c r="I18091" i="1"/>
  <c r="I18090" i="1"/>
  <c r="I18089" i="1"/>
  <c r="I18088" i="1"/>
  <c r="I18087" i="1"/>
  <c r="I18086" i="1"/>
  <c r="I18085" i="1"/>
  <c r="I18084" i="1"/>
  <c r="I18083" i="1"/>
  <c r="I18082" i="1"/>
  <c r="I18081" i="1"/>
  <c r="I18080" i="1"/>
  <c r="I18079" i="1"/>
  <c r="I18078" i="1"/>
  <c r="I18077" i="1"/>
  <c r="I18076" i="1"/>
  <c r="I18075" i="1"/>
  <c r="I18074" i="1"/>
  <c r="I18073" i="1"/>
  <c r="I18072" i="1"/>
  <c r="I18071" i="1"/>
  <c r="I18070" i="1"/>
  <c r="I18069" i="1"/>
  <c r="I18068" i="1"/>
  <c r="I18067" i="1"/>
  <c r="I18066" i="1"/>
  <c r="I18065" i="1"/>
  <c r="I18064" i="1"/>
  <c r="I18063" i="1"/>
  <c r="I18062" i="1"/>
  <c r="I18061" i="1"/>
  <c r="I18060" i="1"/>
  <c r="I18059" i="1"/>
  <c r="I18058" i="1"/>
  <c r="I18057" i="1"/>
  <c r="I18056" i="1"/>
  <c r="I18055" i="1"/>
  <c r="I18054" i="1"/>
  <c r="I18053" i="1"/>
  <c r="I18052" i="1"/>
  <c r="I18051" i="1"/>
  <c r="I18050" i="1"/>
  <c r="I18049" i="1"/>
  <c r="I18048" i="1"/>
  <c r="I18047" i="1"/>
  <c r="I18046" i="1"/>
  <c r="I18045" i="1"/>
  <c r="I18044" i="1"/>
  <c r="I18043" i="1"/>
  <c r="I18042" i="1"/>
  <c r="I18041" i="1"/>
  <c r="I18040" i="1"/>
  <c r="I18039" i="1"/>
  <c r="I18038" i="1"/>
  <c r="I18037" i="1"/>
  <c r="I18036" i="1"/>
  <c r="I18035" i="1"/>
  <c r="I18034" i="1"/>
  <c r="I18033" i="1"/>
  <c r="I18032" i="1"/>
  <c r="I18031" i="1"/>
  <c r="I18030" i="1"/>
  <c r="I18029" i="1"/>
  <c r="I18028" i="1"/>
  <c r="I18027" i="1"/>
  <c r="I18026" i="1"/>
  <c r="I18025" i="1"/>
  <c r="I18024" i="1"/>
  <c r="I18023" i="1"/>
  <c r="I18022" i="1"/>
  <c r="I18021" i="1"/>
  <c r="I18020" i="1"/>
  <c r="I18019" i="1"/>
  <c r="I18018" i="1"/>
  <c r="I18017" i="1"/>
  <c r="I18016" i="1"/>
  <c r="I18015" i="1"/>
  <c r="I18014" i="1"/>
  <c r="I18013" i="1"/>
  <c r="I18012" i="1"/>
  <c r="I18011" i="1"/>
  <c r="I18010" i="1"/>
  <c r="I18009" i="1"/>
  <c r="I18008" i="1"/>
  <c r="I18007" i="1"/>
  <c r="I18006" i="1"/>
  <c r="I18005" i="1"/>
  <c r="I18004" i="1"/>
  <c r="I18003" i="1"/>
  <c r="I18002" i="1"/>
  <c r="I18001" i="1"/>
  <c r="I18000" i="1"/>
  <c r="I17999" i="1"/>
  <c r="I17998" i="1"/>
  <c r="I17997" i="1"/>
  <c r="I17996" i="1"/>
  <c r="I17995" i="1"/>
  <c r="I17994" i="1"/>
  <c r="I17993" i="1"/>
  <c r="I17992" i="1"/>
  <c r="I17991" i="1"/>
  <c r="I17990" i="1"/>
  <c r="I17989" i="1"/>
  <c r="I17988" i="1"/>
  <c r="I17987" i="1"/>
  <c r="I17986" i="1"/>
  <c r="I17985" i="1"/>
  <c r="I17984" i="1"/>
  <c r="I17983" i="1"/>
  <c r="I17982" i="1"/>
  <c r="I17981" i="1"/>
  <c r="I17980" i="1"/>
  <c r="I17979" i="1"/>
  <c r="I17978" i="1"/>
  <c r="I17977" i="1"/>
  <c r="I17976" i="1"/>
  <c r="I17975" i="1"/>
  <c r="I17974" i="1"/>
  <c r="I17973" i="1"/>
  <c r="I17972" i="1"/>
  <c r="I17971" i="1"/>
  <c r="I17970" i="1"/>
  <c r="I17969" i="1"/>
  <c r="I17968" i="1"/>
  <c r="I17967" i="1"/>
  <c r="I17966" i="1"/>
  <c r="I17965" i="1"/>
  <c r="I17964" i="1"/>
  <c r="I17963" i="1"/>
  <c r="I17962" i="1"/>
  <c r="I17961" i="1"/>
  <c r="I17960" i="1"/>
  <c r="I17959" i="1"/>
  <c r="I17958" i="1"/>
  <c r="I17957" i="1"/>
  <c r="I17956" i="1"/>
  <c r="I17955" i="1"/>
  <c r="I17954" i="1"/>
  <c r="I17953" i="1"/>
  <c r="I17952" i="1"/>
  <c r="I17951" i="1"/>
  <c r="I17950" i="1"/>
  <c r="I17949" i="1"/>
  <c r="I17948" i="1"/>
  <c r="I17947" i="1"/>
  <c r="I17946" i="1"/>
  <c r="I17945" i="1"/>
  <c r="I17944" i="1"/>
  <c r="I17943" i="1"/>
  <c r="I17942" i="1"/>
  <c r="I17941" i="1"/>
  <c r="I17940" i="1"/>
  <c r="I17939" i="1"/>
  <c r="I17938" i="1"/>
  <c r="I17937" i="1"/>
  <c r="I17936" i="1"/>
  <c r="I17935" i="1"/>
  <c r="I17934" i="1"/>
  <c r="I17933" i="1"/>
  <c r="I17932" i="1"/>
  <c r="I17931" i="1"/>
  <c r="I17930" i="1"/>
  <c r="I17929" i="1"/>
  <c r="I17928" i="1"/>
  <c r="I17927" i="1"/>
  <c r="I17926" i="1"/>
  <c r="I17925" i="1"/>
  <c r="I17924" i="1"/>
  <c r="I17923" i="1"/>
  <c r="I17922" i="1"/>
  <c r="I17921" i="1"/>
  <c r="I17920" i="1"/>
  <c r="I17919" i="1"/>
  <c r="I17918" i="1"/>
  <c r="I17917" i="1"/>
  <c r="I17916" i="1"/>
  <c r="I17915" i="1"/>
  <c r="I17914" i="1"/>
  <c r="I17913" i="1"/>
  <c r="I17912" i="1"/>
  <c r="I17911" i="1"/>
  <c r="I17910" i="1"/>
  <c r="I17909" i="1"/>
  <c r="I17908" i="1"/>
  <c r="I17907" i="1"/>
  <c r="I17906" i="1"/>
  <c r="I17905" i="1"/>
  <c r="I17904" i="1"/>
  <c r="I17903" i="1"/>
  <c r="I17902" i="1"/>
  <c r="I17901" i="1"/>
  <c r="I17900" i="1"/>
  <c r="I17899" i="1"/>
  <c r="I17898" i="1"/>
  <c r="I17897" i="1"/>
  <c r="I17896" i="1"/>
  <c r="I17895" i="1"/>
  <c r="I17894" i="1"/>
  <c r="I17893" i="1"/>
  <c r="I17892" i="1"/>
  <c r="I17891" i="1"/>
  <c r="I17890" i="1"/>
  <c r="I17889" i="1"/>
  <c r="I17888" i="1"/>
  <c r="I17887" i="1"/>
  <c r="I17886" i="1"/>
  <c r="I17885" i="1"/>
  <c r="I17884" i="1"/>
  <c r="I17883" i="1"/>
  <c r="I17882" i="1"/>
  <c r="I17881" i="1"/>
  <c r="I17880" i="1"/>
  <c r="I17879" i="1"/>
  <c r="I17878" i="1"/>
  <c r="I17877" i="1"/>
  <c r="I17876" i="1"/>
  <c r="I17875" i="1"/>
  <c r="I17874" i="1"/>
  <c r="I17873" i="1"/>
  <c r="I17872" i="1"/>
  <c r="I17871" i="1"/>
  <c r="I17870" i="1"/>
  <c r="I17869" i="1"/>
  <c r="I17868" i="1"/>
  <c r="I17867" i="1"/>
  <c r="I17866" i="1"/>
  <c r="I17865" i="1"/>
  <c r="I17864" i="1"/>
  <c r="I17863" i="1"/>
  <c r="I17862" i="1"/>
  <c r="I17861" i="1"/>
  <c r="I17860" i="1"/>
  <c r="I17859" i="1"/>
  <c r="I17858" i="1"/>
  <c r="I17857" i="1"/>
  <c r="I17856" i="1"/>
  <c r="I17855" i="1"/>
  <c r="I17854" i="1"/>
  <c r="I17853" i="1"/>
  <c r="I17852" i="1"/>
  <c r="I17851" i="1"/>
  <c r="I17850" i="1"/>
  <c r="I17849" i="1"/>
  <c r="I17848" i="1"/>
  <c r="I17847" i="1"/>
  <c r="I17846" i="1"/>
  <c r="I17845" i="1"/>
  <c r="I17844" i="1"/>
  <c r="I17843" i="1"/>
  <c r="I17842" i="1"/>
  <c r="I17841" i="1"/>
  <c r="I17840" i="1"/>
  <c r="I17839" i="1"/>
  <c r="I17838" i="1"/>
  <c r="I17837" i="1"/>
  <c r="I17836" i="1"/>
  <c r="I17835" i="1"/>
  <c r="I17834" i="1"/>
  <c r="I17833" i="1"/>
  <c r="I17832" i="1"/>
  <c r="I17831" i="1"/>
  <c r="I17830" i="1"/>
  <c r="I17829" i="1"/>
  <c r="I17828" i="1"/>
  <c r="I17827" i="1"/>
  <c r="I17826" i="1"/>
  <c r="I17825" i="1"/>
  <c r="I17824" i="1"/>
  <c r="I17823" i="1"/>
  <c r="I17822" i="1"/>
  <c r="I17821" i="1"/>
  <c r="I17820" i="1"/>
  <c r="I17819" i="1"/>
  <c r="I17818" i="1"/>
  <c r="I17817" i="1"/>
  <c r="I17816" i="1"/>
  <c r="I17815" i="1"/>
  <c r="I17814" i="1"/>
  <c r="I17813" i="1"/>
  <c r="I17812" i="1"/>
  <c r="I17811" i="1"/>
  <c r="I17810" i="1"/>
  <c r="I17809" i="1"/>
  <c r="I17808" i="1"/>
  <c r="I17807" i="1"/>
  <c r="I17806" i="1"/>
  <c r="I17805" i="1"/>
  <c r="I17804" i="1"/>
  <c r="I17803" i="1"/>
  <c r="I17802" i="1"/>
  <c r="I17801" i="1"/>
  <c r="I17800" i="1"/>
  <c r="I17799" i="1"/>
  <c r="I17798" i="1"/>
  <c r="I17797" i="1"/>
  <c r="I17796" i="1"/>
  <c r="I17795" i="1"/>
  <c r="I17794" i="1"/>
  <c r="I17793" i="1"/>
  <c r="I17792" i="1"/>
  <c r="I17791" i="1"/>
  <c r="I17790" i="1"/>
  <c r="I17789" i="1"/>
  <c r="I17788" i="1"/>
  <c r="I17787" i="1"/>
  <c r="I17786" i="1"/>
  <c r="I17785" i="1"/>
  <c r="I17784" i="1"/>
  <c r="I17783" i="1"/>
  <c r="I17782" i="1"/>
  <c r="I17781" i="1"/>
  <c r="I17780" i="1"/>
  <c r="I17779" i="1"/>
  <c r="I17778" i="1"/>
  <c r="I17777" i="1"/>
  <c r="I17776" i="1"/>
  <c r="I17775" i="1"/>
  <c r="I17774" i="1"/>
  <c r="I17773" i="1"/>
  <c r="I17772" i="1"/>
  <c r="I17771" i="1"/>
  <c r="I17770" i="1"/>
  <c r="I17769" i="1"/>
  <c r="I17768" i="1"/>
  <c r="I17767" i="1"/>
  <c r="I17766" i="1"/>
  <c r="I17765" i="1"/>
  <c r="I17764" i="1"/>
  <c r="I17763" i="1"/>
  <c r="I17762" i="1"/>
  <c r="I17761" i="1"/>
  <c r="I17760" i="1"/>
  <c r="I17759" i="1"/>
  <c r="I17758" i="1"/>
  <c r="I17757" i="1"/>
  <c r="I17756" i="1"/>
  <c r="I17755" i="1"/>
  <c r="I17754" i="1"/>
  <c r="I17753" i="1"/>
  <c r="I17752" i="1"/>
  <c r="I17751" i="1"/>
  <c r="I17750" i="1"/>
  <c r="I17749" i="1"/>
  <c r="I17748" i="1"/>
  <c r="I17747" i="1"/>
  <c r="I17746" i="1"/>
  <c r="I17745" i="1"/>
  <c r="I17744" i="1"/>
  <c r="I17743" i="1"/>
  <c r="I17742" i="1"/>
  <c r="I17741" i="1"/>
  <c r="I17740" i="1"/>
  <c r="I17739" i="1"/>
  <c r="I17738" i="1"/>
  <c r="I17737" i="1"/>
  <c r="I17736" i="1"/>
  <c r="I17735" i="1"/>
  <c r="I17734" i="1"/>
  <c r="I17733" i="1"/>
  <c r="I17732" i="1"/>
  <c r="I17731" i="1"/>
  <c r="I17730" i="1"/>
  <c r="I17729" i="1"/>
  <c r="I17728" i="1"/>
  <c r="I17727" i="1"/>
  <c r="I17726" i="1"/>
  <c r="I17725" i="1"/>
  <c r="I17724" i="1"/>
  <c r="I17723" i="1"/>
  <c r="I17722" i="1"/>
  <c r="I17721" i="1"/>
  <c r="I17720" i="1"/>
  <c r="I17719" i="1"/>
  <c r="I17718" i="1"/>
  <c r="I17717" i="1"/>
  <c r="I17716" i="1"/>
  <c r="I17715" i="1"/>
  <c r="I17714" i="1"/>
  <c r="I17713" i="1"/>
  <c r="I17712" i="1"/>
  <c r="I17711" i="1"/>
  <c r="I17710" i="1"/>
  <c r="I17709" i="1"/>
  <c r="I17708" i="1"/>
  <c r="I17707" i="1"/>
  <c r="I17706" i="1"/>
  <c r="I17705" i="1"/>
  <c r="I17704" i="1"/>
  <c r="I17703" i="1"/>
  <c r="I17702" i="1"/>
  <c r="I17701" i="1"/>
  <c r="I17700" i="1"/>
  <c r="I17699" i="1"/>
  <c r="I17698" i="1"/>
  <c r="I17697" i="1"/>
  <c r="I17696" i="1"/>
  <c r="I17695" i="1"/>
  <c r="I17694" i="1"/>
  <c r="I17693" i="1"/>
  <c r="I17692" i="1"/>
  <c r="I17691" i="1"/>
  <c r="I17690" i="1"/>
  <c r="I17689" i="1"/>
  <c r="I17688" i="1"/>
  <c r="I17687" i="1"/>
  <c r="I17686" i="1"/>
  <c r="I17685" i="1"/>
  <c r="I17684" i="1"/>
  <c r="I17683" i="1"/>
  <c r="I17682" i="1"/>
  <c r="I17681" i="1"/>
  <c r="I17680" i="1"/>
  <c r="I17679" i="1"/>
  <c r="I17678" i="1"/>
  <c r="I17677" i="1"/>
  <c r="I17676" i="1"/>
  <c r="I17675" i="1"/>
  <c r="I17674" i="1"/>
  <c r="I17673" i="1"/>
  <c r="I17672" i="1"/>
  <c r="I17671" i="1"/>
  <c r="I17670" i="1"/>
  <c r="I17669" i="1"/>
  <c r="I17668" i="1"/>
  <c r="I17667" i="1"/>
  <c r="I17666" i="1"/>
  <c r="I17665" i="1"/>
  <c r="I17664" i="1"/>
  <c r="I17663" i="1"/>
  <c r="I17662" i="1"/>
  <c r="I17661" i="1"/>
  <c r="I17660" i="1"/>
  <c r="I17659" i="1"/>
  <c r="I17658" i="1"/>
  <c r="I17657" i="1"/>
  <c r="I17656" i="1"/>
  <c r="I17655" i="1"/>
  <c r="I17654" i="1"/>
  <c r="I17653" i="1"/>
  <c r="I17652" i="1"/>
  <c r="I17651" i="1"/>
  <c r="I17650" i="1"/>
  <c r="I17649" i="1"/>
  <c r="I17648" i="1"/>
  <c r="I17647" i="1"/>
  <c r="I17646" i="1"/>
  <c r="I17645" i="1"/>
  <c r="I17644" i="1"/>
  <c r="I17643" i="1"/>
  <c r="I17642" i="1"/>
  <c r="I17641" i="1"/>
  <c r="I17640" i="1"/>
  <c r="I17639" i="1"/>
  <c r="I17638" i="1"/>
  <c r="I17637" i="1"/>
  <c r="I17636" i="1"/>
  <c r="I17635" i="1"/>
  <c r="I17634" i="1"/>
  <c r="I17633" i="1"/>
  <c r="I17632" i="1"/>
  <c r="I17631" i="1"/>
  <c r="I17630" i="1"/>
  <c r="I17629" i="1"/>
  <c r="I17628" i="1"/>
  <c r="I17627" i="1"/>
  <c r="I17626" i="1"/>
  <c r="I17625" i="1"/>
  <c r="I17624" i="1"/>
  <c r="I17623" i="1"/>
  <c r="I17622" i="1"/>
  <c r="I17621" i="1"/>
  <c r="I17620" i="1"/>
  <c r="I17619" i="1"/>
  <c r="I17618" i="1"/>
  <c r="I17617" i="1"/>
  <c r="I17616" i="1"/>
  <c r="I17615" i="1"/>
  <c r="I17614" i="1"/>
  <c r="I17613" i="1"/>
  <c r="I17612" i="1"/>
  <c r="I17611" i="1"/>
  <c r="I17610" i="1"/>
  <c r="I17609" i="1"/>
  <c r="I17608" i="1"/>
  <c r="I17607" i="1"/>
  <c r="I17606" i="1"/>
  <c r="I17605" i="1"/>
  <c r="I17604" i="1"/>
  <c r="I17603" i="1"/>
  <c r="I17602" i="1"/>
  <c r="I17601" i="1"/>
  <c r="I17600" i="1"/>
  <c r="I17599" i="1"/>
  <c r="I17598" i="1"/>
  <c r="I17597" i="1"/>
  <c r="I17596" i="1"/>
  <c r="I17595" i="1"/>
  <c r="I17594" i="1"/>
  <c r="I17593" i="1"/>
  <c r="I17592" i="1"/>
  <c r="I17591" i="1"/>
  <c r="I17590" i="1"/>
  <c r="I17589" i="1"/>
  <c r="I17588" i="1"/>
  <c r="I17587" i="1"/>
  <c r="I17586" i="1"/>
  <c r="I17585" i="1"/>
  <c r="I17584" i="1"/>
  <c r="I17583" i="1"/>
  <c r="I17582" i="1"/>
  <c r="I17581" i="1"/>
  <c r="I17580" i="1"/>
  <c r="I17579" i="1"/>
  <c r="I17578" i="1"/>
  <c r="I17577" i="1"/>
  <c r="I17576" i="1"/>
  <c r="I17575" i="1"/>
  <c r="I17574" i="1"/>
  <c r="I17573" i="1"/>
  <c r="I17572" i="1"/>
  <c r="I17571" i="1"/>
  <c r="I17570" i="1"/>
  <c r="I17569" i="1"/>
  <c r="I17568" i="1"/>
  <c r="I17567" i="1"/>
  <c r="I17566" i="1"/>
  <c r="I17565" i="1"/>
  <c r="I17564" i="1"/>
  <c r="I17563" i="1"/>
  <c r="I17562" i="1"/>
  <c r="I17561" i="1"/>
  <c r="I17560" i="1"/>
  <c r="I17559" i="1"/>
  <c r="I17558" i="1"/>
  <c r="I17557" i="1"/>
  <c r="I17556" i="1"/>
  <c r="I17555" i="1"/>
  <c r="I17554" i="1"/>
  <c r="I17553" i="1"/>
  <c r="I17552" i="1"/>
  <c r="I17551" i="1"/>
  <c r="I17550" i="1"/>
  <c r="I17549" i="1"/>
  <c r="I17548" i="1"/>
  <c r="I17547" i="1"/>
  <c r="I17546" i="1"/>
  <c r="I17545" i="1"/>
  <c r="I17544" i="1"/>
  <c r="I17543" i="1"/>
  <c r="I17542" i="1"/>
  <c r="I17541" i="1"/>
  <c r="I17540" i="1"/>
  <c r="I17539" i="1"/>
  <c r="I17538" i="1"/>
  <c r="I17537" i="1"/>
  <c r="I17536" i="1"/>
  <c r="I17535" i="1"/>
  <c r="I17534" i="1"/>
  <c r="I17533" i="1"/>
  <c r="I17532" i="1"/>
  <c r="I17531" i="1"/>
  <c r="I17530" i="1"/>
  <c r="I17529" i="1"/>
  <c r="I17528" i="1"/>
  <c r="I17527" i="1"/>
  <c r="I17526" i="1"/>
  <c r="I17525" i="1"/>
  <c r="I17524" i="1"/>
  <c r="I17523" i="1"/>
  <c r="I17522" i="1"/>
  <c r="I17521" i="1"/>
  <c r="I17520" i="1"/>
  <c r="I17519" i="1"/>
  <c r="I17518" i="1"/>
  <c r="I17517" i="1"/>
  <c r="I17516" i="1"/>
  <c r="I17515" i="1"/>
  <c r="I17514" i="1"/>
  <c r="I17513" i="1"/>
  <c r="I17512" i="1"/>
  <c r="I17511" i="1"/>
  <c r="I17510" i="1"/>
  <c r="I17509" i="1"/>
  <c r="I17508" i="1"/>
  <c r="I17507" i="1"/>
  <c r="I17506" i="1"/>
  <c r="I17505" i="1"/>
  <c r="I17504" i="1"/>
  <c r="I17503" i="1"/>
  <c r="I17502" i="1"/>
  <c r="I17501" i="1"/>
  <c r="I17500" i="1"/>
  <c r="I17499" i="1"/>
  <c r="I17498" i="1"/>
  <c r="I17497" i="1"/>
  <c r="I17496" i="1"/>
  <c r="I17495" i="1"/>
  <c r="I17494" i="1"/>
  <c r="I17493" i="1"/>
  <c r="I17492" i="1"/>
  <c r="I17491" i="1"/>
  <c r="I17490" i="1"/>
  <c r="I17489" i="1"/>
  <c r="I17488" i="1"/>
  <c r="I17487" i="1"/>
  <c r="I17486" i="1"/>
  <c r="I17485" i="1"/>
  <c r="I17484" i="1"/>
  <c r="I17483" i="1"/>
  <c r="I17482" i="1"/>
  <c r="I17481" i="1"/>
  <c r="I17480" i="1"/>
  <c r="I17479" i="1"/>
  <c r="I17478" i="1"/>
  <c r="I17477" i="1"/>
  <c r="I17476" i="1"/>
  <c r="I17475" i="1"/>
  <c r="I17474" i="1"/>
  <c r="I17473" i="1"/>
  <c r="I17472" i="1"/>
  <c r="I17471" i="1"/>
  <c r="I17470" i="1"/>
  <c r="I17469" i="1"/>
  <c r="I17468" i="1"/>
  <c r="I17467" i="1"/>
  <c r="I17466" i="1"/>
  <c r="I17465" i="1"/>
  <c r="I17464" i="1"/>
  <c r="I17463" i="1"/>
  <c r="I17462" i="1"/>
  <c r="I17461" i="1"/>
  <c r="I17460" i="1"/>
  <c r="I17459" i="1"/>
  <c r="I17458" i="1"/>
  <c r="I17457" i="1"/>
  <c r="I17456" i="1"/>
  <c r="I17455" i="1"/>
  <c r="I17454" i="1"/>
  <c r="I17453" i="1"/>
  <c r="I17452" i="1"/>
  <c r="I17451" i="1"/>
  <c r="I17450" i="1"/>
  <c r="I17449" i="1"/>
  <c r="I17448" i="1"/>
  <c r="I17447" i="1"/>
  <c r="I17446" i="1"/>
  <c r="I17445" i="1"/>
  <c r="I17444" i="1"/>
  <c r="I17443" i="1"/>
  <c r="I17442" i="1"/>
  <c r="I17441" i="1"/>
  <c r="I17440" i="1"/>
  <c r="I17439" i="1"/>
  <c r="I17438" i="1"/>
  <c r="I17437" i="1"/>
  <c r="I17436" i="1"/>
  <c r="I17435" i="1"/>
  <c r="I17434" i="1"/>
  <c r="I17433" i="1"/>
  <c r="I17432" i="1"/>
  <c r="I17431" i="1"/>
  <c r="I17430" i="1"/>
  <c r="I17429" i="1"/>
  <c r="I17428" i="1"/>
  <c r="I17427" i="1"/>
  <c r="I17426" i="1"/>
  <c r="I17425" i="1"/>
  <c r="I17424" i="1"/>
  <c r="I17423" i="1"/>
  <c r="I17422" i="1"/>
  <c r="I17421" i="1"/>
  <c r="I17420" i="1"/>
  <c r="I17419" i="1"/>
  <c r="I17418" i="1"/>
  <c r="I17417" i="1"/>
  <c r="I17416" i="1"/>
  <c r="I17415" i="1"/>
  <c r="I17414" i="1"/>
  <c r="I17413" i="1"/>
  <c r="I17412" i="1"/>
  <c r="I17411" i="1"/>
  <c r="I17410" i="1"/>
  <c r="I17409" i="1"/>
  <c r="I17408" i="1"/>
  <c r="I17407" i="1"/>
  <c r="I17406" i="1"/>
  <c r="I17405" i="1"/>
  <c r="I17404" i="1"/>
  <c r="I17403" i="1"/>
  <c r="I17402" i="1"/>
  <c r="I17401" i="1"/>
  <c r="I17400" i="1"/>
  <c r="I17399" i="1"/>
  <c r="I17398" i="1"/>
  <c r="I17397" i="1"/>
  <c r="I17396" i="1"/>
  <c r="I17395" i="1"/>
  <c r="I17394" i="1"/>
  <c r="I17393" i="1"/>
  <c r="I17392" i="1"/>
  <c r="I17391" i="1"/>
  <c r="I17390" i="1"/>
  <c r="I17389" i="1"/>
  <c r="I17388" i="1"/>
  <c r="I17387" i="1"/>
  <c r="I17386" i="1"/>
  <c r="I17385" i="1"/>
  <c r="I17384" i="1"/>
  <c r="I17383" i="1"/>
  <c r="I17382" i="1"/>
  <c r="I17381" i="1"/>
  <c r="I17380" i="1"/>
  <c r="I17379" i="1"/>
  <c r="I17378" i="1"/>
  <c r="I17377" i="1"/>
  <c r="I17376" i="1"/>
  <c r="I17375" i="1"/>
  <c r="I17374" i="1"/>
  <c r="I17373" i="1"/>
  <c r="I17372" i="1"/>
  <c r="I17371" i="1"/>
  <c r="I17370" i="1"/>
  <c r="I17369" i="1"/>
  <c r="I17368" i="1"/>
  <c r="I17367" i="1"/>
  <c r="I17366" i="1"/>
  <c r="I17365" i="1"/>
  <c r="I17364" i="1"/>
  <c r="I17363" i="1"/>
  <c r="I17362" i="1"/>
  <c r="I17361" i="1"/>
  <c r="I17360" i="1"/>
  <c r="I17359" i="1"/>
  <c r="I17358" i="1"/>
  <c r="I17357" i="1"/>
  <c r="I17356" i="1"/>
  <c r="I17355" i="1"/>
  <c r="I17354" i="1"/>
  <c r="I17353" i="1"/>
  <c r="I17352" i="1"/>
  <c r="I17351" i="1"/>
  <c r="I17350" i="1"/>
  <c r="I17349" i="1"/>
  <c r="I17348" i="1"/>
  <c r="I17347" i="1"/>
  <c r="I17346" i="1"/>
  <c r="I17345" i="1"/>
  <c r="I17344" i="1"/>
  <c r="I17343" i="1"/>
  <c r="I17342" i="1"/>
  <c r="I17341" i="1"/>
  <c r="I17340" i="1"/>
  <c r="I17339" i="1"/>
  <c r="I17338" i="1"/>
  <c r="I17337" i="1"/>
  <c r="I17336" i="1"/>
  <c r="I17335" i="1"/>
  <c r="I17334" i="1"/>
  <c r="I17333" i="1"/>
  <c r="I17332" i="1"/>
  <c r="I17331" i="1"/>
  <c r="I17330" i="1"/>
  <c r="I17329" i="1"/>
  <c r="I17328" i="1"/>
  <c r="I17327" i="1"/>
  <c r="I17326" i="1"/>
  <c r="I17325" i="1"/>
  <c r="I17324" i="1"/>
  <c r="I17323" i="1"/>
  <c r="I17322" i="1"/>
  <c r="I17321" i="1"/>
  <c r="I17320" i="1"/>
  <c r="I17319" i="1"/>
  <c r="I17318" i="1"/>
  <c r="I17317" i="1"/>
  <c r="I17316" i="1"/>
  <c r="I17315" i="1"/>
  <c r="I17314" i="1"/>
  <c r="I17313" i="1"/>
  <c r="I17312" i="1"/>
  <c r="I17311" i="1"/>
  <c r="I17310" i="1"/>
  <c r="I17309" i="1"/>
  <c r="I17308" i="1"/>
  <c r="I17307" i="1"/>
  <c r="I17306" i="1"/>
  <c r="I17305" i="1"/>
  <c r="I17304" i="1"/>
  <c r="I17303" i="1"/>
  <c r="I17302" i="1"/>
  <c r="I17301" i="1"/>
  <c r="I17300" i="1"/>
  <c r="I17299" i="1"/>
  <c r="I17298" i="1"/>
  <c r="I17297" i="1"/>
  <c r="I17296" i="1"/>
  <c r="I17295" i="1"/>
  <c r="I17294" i="1"/>
  <c r="I17293" i="1"/>
  <c r="I17292" i="1"/>
  <c r="I17291" i="1"/>
  <c r="I17290" i="1"/>
  <c r="I17289" i="1"/>
  <c r="I17288" i="1"/>
  <c r="I17287" i="1"/>
  <c r="I17286" i="1"/>
  <c r="I17285" i="1"/>
  <c r="I17284" i="1"/>
  <c r="I17283" i="1"/>
  <c r="I17282" i="1"/>
  <c r="I17281" i="1"/>
  <c r="I17280" i="1"/>
  <c r="I17279" i="1"/>
  <c r="I17278" i="1"/>
  <c r="I17277" i="1"/>
  <c r="I17276" i="1"/>
  <c r="I17275" i="1"/>
  <c r="I17274" i="1"/>
  <c r="I17273" i="1"/>
  <c r="I17272" i="1"/>
  <c r="I17271" i="1"/>
  <c r="I17270" i="1"/>
  <c r="I17269" i="1"/>
  <c r="I17268" i="1"/>
  <c r="I17267" i="1"/>
  <c r="I17266" i="1"/>
  <c r="I17265" i="1"/>
  <c r="I17264" i="1"/>
  <c r="I17263" i="1"/>
  <c r="I17262" i="1"/>
  <c r="I17261" i="1"/>
  <c r="I17260" i="1"/>
  <c r="I17259" i="1"/>
  <c r="I17258" i="1"/>
  <c r="I17257" i="1"/>
  <c r="I17256" i="1"/>
  <c r="I17255" i="1"/>
  <c r="I17254" i="1"/>
  <c r="I17253" i="1"/>
  <c r="I17252" i="1"/>
  <c r="I17251" i="1"/>
  <c r="I17250" i="1"/>
  <c r="I17249" i="1"/>
  <c r="I17248" i="1"/>
  <c r="I17247" i="1"/>
  <c r="I17246" i="1"/>
  <c r="I17245" i="1"/>
  <c r="I17244" i="1"/>
  <c r="I17243" i="1"/>
  <c r="I17242" i="1"/>
  <c r="I17241" i="1"/>
  <c r="I17240" i="1"/>
  <c r="I17239" i="1"/>
  <c r="I17238" i="1"/>
  <c r="I17237" i="1"/>
  <c r="I17236" i="1"/>
  <c r="I17235" i="1"/>
  <c r="I17234" i="1"/>
  <c r="I17233" i="1"/>
  <c r="I17232" i="1"/>
  <c r="I17231" i="1"/>
  <c r="I17230" i="1"/>
  <c r="I17229" i="1"/>
  <c r="I17228" i="1"/>
  <c r="I17227" i="1"/>
  <c r="I17226" i="1"/>
  <c r="I17225" i="1"/>
  <c r="I17224" i="1"/>
  <c r="I17223" i="1"/>
  <c r="I17222" i="1"/>
  <c r="I17221" i="1"/>
  <c r="I17220" i="1"/>
  <c r="I17219" i="1"/>
  <c r="I17218" i="1"/>
  <c r="I17217" i="1"/>
  <c r="I17216" i="1"/>
  <c r="I17215" i="1"/>
  <c r="I17214" i="1"/>
  <c r="I17213" i="1"/>
  <c r="I17212" i="1"/>
  <c r="I17211" i="1"/>
  <c r="I17210" i="1"/>
  <c r="I17209" i="1"/>
  <c r="I17208" i="1"/>
  <c r="I17207" i="1"/>
  <c r="I17206" i="1"/>
  <c r="I17205" i="1"/>
  <c r="I17204" i="1"/>
  <c r="I17203" i="1"/>
  <c r="I17202" i="1"/>
  <c r="I17201" i="1"/>
  <c r="I17200" i="1"/>
  <c r="I17199" i="1"/>
  <c r="I17198" i="1"/>
  <c r="I17197" i="1"/>
  <c r="I17196" i="1"/>
  <c r="I17195" i="1"/>
  <c r="I17194" i="1"/>
  <c r="I17193" i="1"/>
  <c r="I17192" i="1"/>
  <c r="I17191" i="1"/>
  <c r="I17190" i="1"/>
  <c r="I17189" i="1"/>
  <c r="I17188" i="1"/>
  <c r="I17187" i="1"/>
  <c r="I17186" i="1"/>
  <c r="I17185" i="1"/>
  <c r="I17184" i="1"/>
  <c r="I17183" i="1"/>
  <c r="I17182" i="1"/>
  <c r="I17181" i="1"/>
  <c r="I17180" i="1"/>
  <c r="I17179" i="1"/>
  <c r="I17178" i="1"/>
  <c r="I17177" i="1"/>
  <c r="I17176" i="1"/>
  <c r="I17175" i="1"/>
  <c r="I17174" i="1"/>
  <c r="I17173" i="1"/>
  <c r="I17172" i="1"/>
  <c r="I17171" i="1"/>
  <c r="I17170" i="1"/>
  <c r="I17169" i="1"/>
  <c r="I17168" i="1"/>
  <c r="I17167" i="1"/>
  <c r="I17166" i="1"/>
  <c r="I17165" i="1"/>
  <c r="I17164" i="1"/>
  <c r="I17163" i="1"/>
  <c r="I17162" i="1"/>
  <c r="I17161" i="1"/>
  <c r="I17160" i="1"/>
  <c r="I17159" i="1"/>
  <c r="I17158" i="1"/>
  <c r="I17157" i="1"/>
  <c r="I17156" i="1"/>
  <c r="I17155" i="1"/>
  <c r="I17154" i="1"/>
  <c r="I17153" i="1"/>
  <c r="I17152" i="1"/>
  <c r="I17151" i="1"/>
  <c r="I17150" i="1"/>
  <c r="I17149" i="1"/>
  <c r="I17148" i="1"/>
  <c r="I17147" i="1"/>
  <c r="I17146" i="1"/>
  <c r="I17145" i="1"/>
  <c r="I17144" i="1"/>
  <c r="I17143" i="1"/>
  <c r="I17142" i="1"/>
  <c r="I17141" i="1"/>
  <c r="I17140" i="1"/>
  <c r="I17139" i="1"/>
  <c r="I17138" i="1"/>
  <c r="I17137" i="1"/>
  <c r="I17136" i="1"/>
  <c r="I17135" i="1"/>
  <c r="I17134" i="1"/>
  <c r="I17133" i="1"/>
  <c r="I17132" i="1"/>
  <c r="I17131" i="1"/>
  <c r="I17130" i="1"/>
  <c r="I17129" i="1"/>
  <c r="I17128" i="1"/>
  <c r="I17127" i="1"/>
  <c r="I17126" i="1"/>
  <c r="I17125" i="1"/>
  <c r="I17124" i="1"/>
  <c r="I17123" i="1"/>
  <c r="I17122" i="1"/>
  <c r="I17121" i="1"/>
  <c r="I17120" i="1"/>
  <c r="I17119" i="1"/>
  <c r="I17118" i="1"/>
  <c r="I17117" i="1"/>
  <c r="I17116" i="1"/>
  <c r="I17115" i="1"/>
  <c r="I17114" i="1"/>
  <c r="I17113" i="1"/>
  <c r="I17112" i="1"/>
  <c r="I17111" i="1"/>
  <c r="I17110" i="1"/>
  <c r="I17109" i="1"/>
  <c r="I17108" i="1"/>
  <c r="I17107" i="1"/>
  <c r="I17106" i="1"/>
  <c r="I17105" i="1"/>
  <c r="I17104" i="1"/>
  <c r="I17103" i="1"/>
  <c r="I17102" i="1"/>
  <c r="I17101" i="1"/>
  <c r="I17100" i="1"/>
  <c r="I17099" i="1"/>
  <c r="I17098" i="1"/>
  <c r="I17097" i="1"/>
  <c r="I17096" i="1"/>
  <c r="I17095" i="1"/>
  <c r="I17094" i="1"/>
  <c r="I17093" i="1"/>
  <c r="I17092" i="1"/>
  <c r="I17091" i="1"/>
  <c r="I17090" i="1"/>
  <c r="I17089" i="1"/>
  <c r="I17088" i="1"/>
  <c r="I17087" i="1"/>
  <c r="I17086" i="1"/>
  <c r="I17085" i="1"/>
  <c r="I17084" i="1"/>
  <c r="I17083" i="1"/>
  <c r="I17082" i="1"/>
  <c r="I17081" i="1"/>
  <c r="I17080" i="1"/>
  <c r="I17079" i="1"/>
  <c r="I17078" i="1"/>
  <c r="I17077" i="1"/>
  <c r="I17076" i="1"/>
  <c r="I17075" i="1"/>
  <c r="I17074" i="1"/>
  <c r="I17073" i="1"/>
  <c r="I17072" i="1"/>
  <c r="I17071" i="1"/>
  <c r="I17070" i="1"/>
  <c r="I17069" i="1"/>
  <c r="I17068" i="1"/>
  <c r="I17067" i="1"/>
  <c r="I17066" i="1"/>
  <c r="I17065" i="1"/>
  <c r="I17064" i="1"/>
  <c r="I17063" i="1"/>
  <c r="I17062" i="1"/>
  <c r="I17061" i="1"/>
  <c r="I17060" i="1"/>
  <c r="I17059" i="1"/>
  <c r="I17058" i="1"/>
  <c r="I17057" i="1"/>
  <c r="I17056" i="1"/>
  <c r="I17055" i="1"/>
  <c r="I17054" i="1"/>
  <c r="I17053" i="1"/>
  <c r="I17052" i="1"/>
  <c r="I17051" i="1"/>
  <c r="I17050" i="1"/>
  <c r="I17049" i="1"/>
  <c r="I17048" i="1"/>
  <c r="I17047" i="1"/>
  <c r="I17046" i="1"/>
  <c r="I17045" i="1"/>
  <c r="I17044" i="1"/>
  <c r="I17043" i="1"/>
  <c r="I17042" i="1"/>
  <c r="I17041" i="1"/>
  <c r="I17040" i="1"/>
  <c r="I17039" i="1"/>
  <c r="I17038" i="1"/>
  <c r="I17037" i="1"/>
  <c r="I17036" i="1"/>
  <c r="I17035" i="1"/>
  <c r="I17034" i="1"/>
  <c r="I17033" i="1"/>
  <c r="I17032" i="1"/>
  <c r="I17031" i="1"/>
  <c r="I17030" i="1"/>
  <c r="I17029" i="1"/>
  <c r="I17028" i="1"/>
  <c r="I17027" i="1"/>
  <c r="I17026" i="1"/>
  <c r="I17025" i="1"/>
  <c r="I17024" i="1"/>
  <c r="I17023" i="1"/>
  <c r="I17022" i="1"/>
  <c r="I17021" i="1"/>
  <c r="I17020" i="1"/>
  <c r="I17019" i="1"/>
  <c r="I17018" i="1"/>
  <c r="I17017" i="1"/>
  <c r="I17016" i="1"/>
  <c r="I17015" i="1"/>
  <c r="I17014" i="1"/>
  <c r="I17013" i="1"/>
  <c r="I17012" i="1"/>
  <c r="I17011" i="1"/>
  <c r="I17010" i="1"/>
  <c r="I17009" i="1"/>
  <c r="I17008" i="1"/>
  <c r="I17007" i="1"/>
  <c r="I17006" i="1"/>
  <c r="I17005" i="1"/>
  <c r="I17004" i="1"/>
  <c r="I17003" i="1"/>
  <c r="I17002" i="1"/>
  <c r="I17001" i="1"/>
  <c r="I17000" i="1"/>
  <c r="I16999" i="1"/>
  <c r="I16998" i="1"/>
  <c r="I16997" i="1"/>
  <c r="I16996" i="1"/>
  <c r="I16995" i="1"/>
  <c r="I16994" i="1"/>
  <c r="I16993" i="1"/>
  <c r="I16992" i="1"/>
  <c r="I16991" i="1"/>
  <c r="I16990" i="1"/>
  <c r="I16989" i="1"/>
  <c r="I16988" i="1"/>
  <c r="I16987" i="1"/>
  <c r="I16986" i="1"/>
  <c r="I16985" i="1"/>
  <c r="I16984" i="1"/>
  <c r="I16983" i="1"/>
  <c r="I16982" i="1"/>
  <c r="I16981" i="1"/>
  <c r="I16980" i="1"/>
  <c r="I16979" i="1"/>
  <c r="I16978" i="1"/>
  <c r="I16977" i="1"/>
  <c r="I16976" i="1"/>
  <c r="I16975" i="1"/>
  <c r="I16974" i="1"/>
  <c r="I16973" i="1"/>
  <c r="I16972" i="1"/>
  <c r="I16971" i="1"/>
  <c r="I16970" i="1"/>
  <c r="I16969" i="1"/>
  <c r="I16968" i="1"/>
  <c r="I16967" i="1"/>
  <c r="I16966" i="1"/>
  <c r="I16965" i="1"/>
  <c r="I16964" i="1"/>
  <c r="I16963" i="1"/>
  <c r="I16962" i="1"/>
  <c r="I16961" i="1"/>
  <c r="I16960" i="1"/>
  <c r="I16959" i="1"/>
  <c r="I16958" i="1"/>
  <c r="I16957" i="1"/>
  <c r="I16956" i="1"/>
  <c r="I16955" i="1"/>
  <c r="I16954" i="1"/>
  <c r="I16953" i="1"/>
  <c r="I16952" i="1"/>
  <c r="I16951" i="1"/>
  <c r="I16950" i="1"/>
  <c r="I16949" i="1"/>
  <c r="I16948" i="1"/>
  <c r="I16947" i="1"/>
  <c r="I16946" i="1"/>
  <c r="I16945" i="1"/>
  <c r="I16944" i="1"/>
  <c r="I16943" i="1"/>
  <c r="I16942" i="1"/>
  <c r="I16941" i="1"/>
  <c r="I16940" i="1"/>
  <c r="I16939" i="1"/>
  <c r="I16938" i="1"/>
  <c r="I16937" i="1"/>
  <c r="I16936" i="1"/>
  <c r="I16935" i="1"/>
  <c r="I16934" i="1"/>
  <c r="I16933" i="1"/>
  <c r="I16932" i="1"/>
  <c r="I16931" i="1"/>
  <c r="I16930" i="1"/>
  <c r="I16929" i="1"/>
  <c r="I16928" i="1"/>
  <c r="I16927" i="1"/>
  <c r="I16926" i="1"/>
  <c r="I16925" i="1"/>
  <c r="I16924" i="1"/>
  <c r="I16923" i="1"/>
  <c r="I16922" i="1"/>
  <c r="I16921" i="1"/>
  <c r="I16920" i="1"/>
  <c r="I16919" i="1"/>
  <c r="I16918" i="1"/>
  <c r="I16917" i="1"/>
  <c r="I16916" i="1"/>
  <c r="I16915" i="1"/>
  <c r="I16914" i="1"/>
  <c r="I16913" i="1"/>
  <c r="I16912" i="1"/>
  <c r="I16911" i="1"/>
  <c r="I16910" i="1"/>
  <c r="I16909" i="1"/>
  <c r="I16908" i="1"/>
  <c r="I16907" i="1"/>
  <c r="I16906" i="1"/>
  <c r="I16905" i="1"/>
  <c r="I16904" i="1"/>
  <c r="I16903" i="1"/>
  <c r="I16902" i="1"/>
  <c r="I16901" i="1"/>
  <c r="I16900" i="1"/>
  <c r="I16899" i="1"/>
  <c r="I16898" i="1"/>
  <c r="I16897" i="1"/>
  <c r="I16896" i="1"/>
  <c r="I16895" i="1"/>
  <c r="I16894" i="1"/>
  <c r="I16893" i="1"/>
  <c r="I16892" i="1"/>
  <c r="I16891" i="1"/>
  <c r="I16890" i="1"/>
  <c r="I16889" i="1"/>
  <c r="I16888" i="1"/>
  <c r="I16887" i="1"/>
  <c r="I16886" i="1"/>
  <c r="I16885" i="1"/>
  <c r="I16884" i="1"/>
  <c r="I16883" i="1"/>
  <c r="I16882" i="1"/>
  <c r="I16881" i="1"/>
  <c r="I16880" i="1"/>
  <c r="I16879" i="1"/>
  <c r="I16878" i="1"/>
  <c r="I16877" i="1"/>
  <c r="I16876" i="1"/>
  <c r="I16875" i="1"/>
  <c r="I16874" i="1"/>
  <c r="I16873" i="1"/>
  <c r="I16872" i="1"/>
  <c r="I16871" i="1"/>
  <c r="I16870" i="1"/>
  <c r="I16869" i="1"/>
  <c r="I16868" i="1"/>
  <c r="I16867" i="1"/>
  <c r="I16866" i="1"/>
  <c r="I16865" i="1"/>
  <c r="I16864" i="1"/>
  <c r="I16863" i="1"/>
  <c r="I16862" i="1"/>
  <c r="I16861" i="1"/>
  <c r="I16860" i="1"/>
  <c r="I16859" i="1"/>
  <c r="I16858" i="1"/>
  <c r="I16857" i="1"/>
  <c r="I16856" i="1"/>
  <c r="I16855" i="1"/>
  <c r="I16854" i="1"/>
  <c r="I16853" i="1"/>
  <c r="I16852" i="1"/>
  <c r="I16851" i="1"/>
  <c r="I16850" i="1"/>
  <c r="I16849" i="1"/>
  <c r="I16848" i="1"/>
  <c r="I16847" i="1"/>
  <c r="I16846" i="1"/>
  <c r="I16845" i="1"/>
  <c r="I16844" i="1"/>
  <c r="I16843" i="1"/>
  <c r="I16842" i="1"/>
  <c r="I16841" i="1"/>
  <c r="I16840" i="1"/>
  <c r="I16839" i="1"/>
  <c r="I16838" i="1"/>
  <c r="I16837" i="1"/>
  <c r="I16836" i="1"/>
  <c r="I16835" i="1"/>
  <c r="I16834" i="1"/>
  <c r="I16833" i="1"/>
  <c r="I16832" i="1"/>
  <c r="I16831" i="1"/>
  <c r="I16830" i="1"/>
  <c r="I16829" i="1"/>
  <c r="I16828" i="1"/>
  <c r="I16827" i="1"/>
  <c r="I16826" i="1"/>
  <c r="I16825" i="1"/>
  <c r="I16824" i="1"/>
  <c r="I16823" i="1"/>
  <c r="I16822" i="1"/>
  <c r="I16821" i="1"/>
  <c r="I16820" i="1"/>
  <c r="I16819" i="1"/>
  <c r="I16818" i="1"/>
  <c r="I16817" i="1"/>
  <c r="I16816" i="1"/>
  <c r="I16815" i="1"/>
  <c r="I16814" i="1"/>
  <c r="I16813" i="1"/>
  <c r="I16812" i="1"/>
  <c r="I16811" i="1"/>
  <c r="I16810" i="1"/>
  <c r="I16809" i="1"/>
  <c r="I16808" i="1"/>
  <c r="I16807" i="1"/>
  <c r="I16806" i="1"/>
  <c r="I16805" i="1"/>
  <c r="I16804" i="1"/>
  <c r="I16803" i="1"/>
  <c r="I16802" i="1"/>
  <c r="I16801" i="1"/>
  <c r="I16800" i="1"/>
  <c r="I16799" i="1"/>
  <c r="I16798" i="1"/>
  <c r="I16797" i="1"/>
  <c r="I16796" i="1"/>
  <c r="I16795" i="1"/>
  <c r="I16794" i="1"/>
  <c r="I16793" i="1"/>
  <c r="I16792" i="1"/>
  <c r="I16791" i="1"/>
  <c r="I16790" i="1"/>
  <c r="I16789" i="1"/>
  <c r="I16788" i="1"/>
  <c r="I16787" i="1"/>
  <c r="I16786" i="1"/>
  <c r="I16785" i="1"/>
  <c r="I16784" i="1"/>
  <c r="I16783" i="1"/>
  <c r="I16782" i="1"/>
  <c r="I16781" i="1"/>
  <c r="I16780" i="1"/>
  <c r="I16779" i="1"/>
  <c r="I16778" i="1"/>
  <c r="I16777" i="1"/>
  <c r="I16776" i="1"/>
  <c r="I16775" i="1"/>
  <c r="I16774" i="1"/>
  <c r="I16773" i="1"/>
  <c r="I16772" i="1"/>
  <c r="I16771" i="1"/>
  <c r="I16770" i="1"/>
  <c r="I16769" i="1"/>
  <c r="I16768" i="1"/>
  <c r="I16767" i="1"/>
  <c r="I16766" i="1"/>
  <c r="I16765" i="1"/>
  <c r="I16764" i="1"/>
  <c r="I16763" i="1"/>
  <c r="I16762" i="1"/>
  <c r="I16761" i="1"/>
  <c r="I16760" i="1"/>
  <c r="I16759" i="1"/>
  <c r="I16758" i="1"/>
  <c r="I16757" i="1"/>
  <c r="I16756" i="1"/>
  <c r="I16755" i="1"/>
  <c r="I16754" i="1"/>
  <c r="I16753" i="1"/>
  <c r="I16752" i="1"/>
  <c r="I16751" i="1"/>
  <c r="I16750" i="1"/>
  <c r="I16749" i="1"/>
  <c r="I16748" i="1"/>
  <c r="I16747" i="1"/>
  <c r="I16746" i="1"/>
  <c r="I16745" i="1"/>
  <c r="I16744" i="1"/>
  <c r="I16743" i="1"/>
  <c r="I16742" i="1"/>
  <c r="I16741" i="1"/>
  <c r="I16740" i="1"/>
  <c r="I16739" i="1"/>
  <c r="I16738" i="1"/>
  <c r="I16737" i="1"/>
  <c r="I16736" i="1"/>
  <c r="I16735" i="1"/>
  <c r="I16734" i="1"/>
  <c r="I16733" i="1"/>
  <c r="I16732" i="1"/>
  <c r="I16731" i="1"/>
  <c r="I16730" i="1"/>
  <c r="I16729" i="1"/>
  <c r="I16728" i="1"/>
  <c r="I16727" i="1"/>
  <c r="I16726" i="1"/>
  <c r="I16725" i="1"/>
  <c r="I16724" i="1"/>
  <c r="I16723" i="1"/>
  <c r="I16722" i="1"/>
  <c r="I16721" i="1"/>
  <c r="I16720" i="1"/>
  <c r="I16719" i="1"/>
  <c r="I16718" i="1"/>
  <c r="I16717" i="1"/>
  <c r="I16716" i="1"/>
  <c r="I16715" i="1"/>
  <c r="I16714" i="1"/>
  <c r="I16713" i="1"/>
  <c r="I16712" i="1"/>
  <c r="I16711" i="1"/>
  <c r="I16710" i="1"/>
  <c r="I16709" i="1"/>
  <c r="I16708" i="1"/>
  <c r="I16707" i="1"/>
  <c r="I16706" i="1"/>
  <c r="I16705" i="1"/>
  <c r="I16704" i="1"/>
  <c r="I16703" i="1"/>
  <c r="I16702" i="1"/>
  <c r="I16701" i="1"/>
  <c r="I16700" i="1"/>
  <c r="I16699" i="1"/>
  <c r="I16698" i="1"/>
  <c r="I16697" i="1"/>
  <c r="I16696" i="1"/>
  <c r="I16695" i="1"/>
  <c r="I16694" i="1"/>
  <c r="I16693" i="1"/>
  <c r="I16692" i="1"/>
  <c r="I16691" i="1"/>
  <c r="I16690" i="1"/>
  <c r="I16689" i="1"/>
  <c r="I16688" i="1"/>
  <c r="I16687" i="1"/>
  <c r="I16686" i="1"/>
  <c r="I16685" i="1"/>
  <c r="I16684" i="1"/>
  <c r="I16683" i="1"/>
  <c r="I16682" i="1"/>
  <c r="I16681" i="1"/>
  <c r="I16680" i="1"/>
  <c r="I16679" i="1"/>
  <c r="I16678" i="1"/>
  <c r="I16677" i="1"/>
  <c r="I16676" i="1"/>
  <c r="I16675" i="1"/>
  <c r="I16674" i="1"/>
  <c r="I16673" i="1"/>
  <c r="I16672" i="1"/>
  <c r="I16671" i="1"/>
  <c r="I16670" i="1"/>
  <c r="I16669" i="1"/>
  <c r="I16668" i="1"/>
  <c r="I16667" i="1"/>
  <c r="I16666" i="1"/>
  <c r="I16665" i="1"/>
  <c r="I16664" i="1"/>
  <c r="I16663" i="1"/>
  <c r="I16662" i="1"/>
  <c r="I16661" i="1"/>
  <c r="I16660" i="1"/>
  <c r="I16659" i="1"/>
  <c r="I16658" i="1"/>
  <c r="I16657" i="1"/>
  <c r="I16656" i="1"/>
  <c r="I16655" i="1"/>
  <c r="I16654" i="1"/>
  <c r="I16653" i="1"/>
  <c r="I16652" i="1"/>
  <c r="I16651" i="1"/>
  <c r="I16650" i="1"/>
  <c r="I16649" i="1"/>
  <c r="I16648" i="1"/>
  <c r="I16647" i="1"/>
  <c r="I16646" i="1"/>
  <c r="I16645" i="1"/>
  <c r="I16644" i="1"/>
  <c r="I16643" i="1"/>
  <c r="I16642" i="1"/>
  <c r="I16641" i="1"/>
  <c r="I16640" i="1"/>
  <c r="I16639" i="1"/>
  <c r="I16638" i="1"/>
  <c r="I16637" i="1"/>
  <c r="I16636" i="1"/>
  <c r="I16635" i="1"/>
  <c r="I16634" i="1"/>
  <c r="I16633" i="1"/>
  <c r="I16632" i="1"/>
  <c r="I16631" i="1"/>
  <c r="I16630" i="1"/>
  <c r="I16629" i="1"/>
  <c r="I16628" i="1"/>
  <c r="I16627" i="1"/>
  <c r="I16626" i="1"/>
  <c r="I16625" i="1"/>
  <c r="I16624" i="1"/>
  <c r="I16623" i="1"/>
  <c r="I16622" i="1"/>
  <c r="I16621" i="1"/>
  <c r="I16620" i="1"/>
  <c r="I16619" i="1"/>
  <c r="I16618" i="1"/>
  <c r="I16617" i="1"/>
  <c r="I16616" i="1"/>
  <c r="I16615" i="1"/>
  <c r="I16614" i="1"/>
  <c r="I16613" i="1"/>
  <c r="I16612" i="1"/>
  <c r="I16611" i="1"/>
  <c r="I16610" i="1"/>
  <c r="I16609" i="1"/>
  <c r="I16608" i="1"/>
  <c r="I16607" i="1"/>
  <c r="I16606" i="1"/>
  <c r="I16605" i="1"/>
  <c r="I16604" i="1"/>
  <c r="I16603" i="1"/>
  <c r="I16602" i="1"/>
  <c r="I16601" i="1"/>
  <c r="I16600" i="1"/>
  <c r="I16599" i="1"/>
  <c r="I16598" i="1"/>
  <c r="I16597" i="1"/>
  <c r="I16596" i="1"/>
  <c r="I16595" i="1"/>
  <c r="I16594" i="1"/>
  <c r="I16593" i="1"/>
  <c r="I16592" i="1"/>
  <c r="I16591" i="1"/>
  <c r="I16590" i="1"/>
  <c r="I16589" i="1"/>
  <c r="I16588" i="1"/>
  <c r="I16587" i="1"/>
  <c r="I16586" i="1"/>
  <c r="I16585" i="1"/>
  <c r="I16584" i="1"/>
  <c r="I16583" i="1"/>
  <c r="I16582" i="1"/>
  <c r="I16581" i="1"/>
  <c r="I16580" i="1"/>
  <c r="I16579" i="1"/>
  <c r="I16578" i="1"/>
  <c r="I16577" i="1"/>
  <c r="I16576" i="1"/>
  <c r="I16575" i="1"/>
  <c r="I16574" i="1"/>
  <c r="I16573" i="1"/>
  <c r="I16572" i="1"/>
  <c r="I16571" i="1"/>
  <c r="I16570" i="1"/>
  <c r="I16569" i="1"/>
  <c r="I16568" i="1"/>
  <c r="I16567" i="1"/>
  <c r="I16566" i="1"/>
  <c r="I16565" i="1"/>
  <c r="I16564" i="1"/>
  <c r="I16563" i="1"/>
  <c r="I16562" i="1"/>
  <c r="I16561" i="1"/>
  <c r="I16560" i="1"/>
  <c r="I16559" i="1"/>
  <c r="I16558" i="1"/>
  <c r="I16557" i="1"/>
  <c r="I16556" i="1"/>
  <c r="I16555" i="1"/>
  <c r="I16554" i="1"/>
  <c r="I16553" i="1"/>
  <c r="I16552" i="1"/>
  <c r="I16551" i="1"/>
  <c r="I16550" i="1"/>
  <c r="I16549" i="1"/>
  <c r="I16548" i="1"/>
  <c r="I16547" i="1"/>
  <c r="I16546" i="1"/>
  <c r="I16545" i="1"/>
  <c r="I16544" i="1"/>
  <c r="I16543" i="1"/>
  <c r="I16542" i="1"/>
  <c r="I16541" i="1"/>
  <c r="I16540" i="1"/>
  <c r="I16539" i="1"/>
  <c r="I16538" i="1"/>
  <c r="I16537" i="1"/>
  <c r="I16536" i="1"/>
  <c r="I16535" i="1"/>
  <c r="I16534" i="1"/>
  <c r="I16533" i="1"/>
  <c r="I16532" i="1"/>
  <c r="I16531" i="1"/>
  <c r="I16530" i="1"/>
  <c r="I16529" i="1"/>
  <c r="I16528" i="1"/>
  <c r="I16527" i="1"/>
  <c r="I16526" i="1"/>
  <c r="I16525" i="1"/>
  <c r="I16524" i="1"/>
  <c r="I16523" i="1"/>
  <c r="I16522" i="1"/>
  <c r="I16521" i="1"/>
  <c r="I16520" i="1"/>
  <c r="I16519" i="1"/>
  <c r="I16518" i="1"/>
  <c r="I16517" i="1"/>
  <c r="I16516" i="1"/>
  <c r="I16515" i="1"/>
  <c r="I16514" i="1"/>
  <c r="I16513" i="1"/>
  <c r="I16512" i="1"/>
  <c r="I16511" i="1"/>
  <c r="I16510" i="1"/>
  <c r="I16509" i="1"/>
  <c r="I16508" i="1"/>
  <c r="I16507" i="1"/>
  <c r="I16506" i="1"/>
  <c r="I16505" i="1"/>
  <c r="I16504" i="1"/>
  <c r="I16503" i="1"/>
  <c r="I16502" i="1"/>
  <c r="I16501" i="1"/>
  <c r="I16500" i="1"/>
  <c r="I16499" i="1"/>
  <c r="I16498" i="1"/>
  <c r="I16497" i="1"/>
  <c r="I16496" i="1"/>
  <c r="I16495" i="1"/>
  <c r="I16494" i="1"/>
  <c r="I16493" i="1"/>
  <c r="I16492" i="1"/>
  <c r="I16491" i="1"/>
  <c r="I16490" i="1"/>
  <c r="I16489" i="1"/>
  <c r="I16488" i="1"/>
  <c r="I16487" i="1"/>
  <c r="I16486" i="1"/>
  <c r="I16485" i="1"/>
  <c r="I16484" i="1"/>
  <c r="I16483" i="1"/>
  <c r="I16482" i="1"/>
  <c r="I16481" i="1"/>
  <c r="I16480" i="1"/>
  <c r="I16479" i="1"/>
  <c r="I16478" i="1"/>
  <c r="I16477" i="1"/>
  <c r="I16476" i="1"/>
  <c r="I16475" i="1"/>
  <c r="I16474" i="1"/>
  <c r="I16473" i="1"/>
  <c r="I16472" i="1"/>
  <c r="I16471" i="1"/>
  <c r="I16470" i="1"/>
  <c r="I16469" i="1"/>
  <c r="I16468" i="1"/>
  <c r="I16467" i="1"/>
  <c r="I16466" i="1"/>
  <c r="I16465" i="1"/>
  <c r="I16464" i="1"/>
  <c r="I16463" i="1"/>
  <c r="I16462" i="1"/>
  <c r="I16461" i="1"/>
  <c r="I16460" i="1"/>
  <c r="I16459" i="1"/>
  <c r="I16458" i="1"/>
  <c r="I16457" i="1"/>
  <c r="I16456" i="1"/>
  <c r="I16455" i="1"/>
  <c r="I16454" i="1"/>
  <c r="I16453" i="1"/>
  <c r="I16452" i="1"/>
  <c r="I16451" i="1"/>
  <c r="I16450" i="1"/>
  <c r="I16449" i="1"/>
  <c r="I16448" i="1"/>
  <c r="I16447" i="1"/>
  <c r="I16446" i="1"/>
  <c r="I16445" i="1"/>
  <c r="I16444" i="1"/>
  <c r="I16443" i="1"/>
  <c r="I16442" i="1"/>
  <c r="I16441" i="1"/>
  <c r="I16440" i="1"/>
  <c r="I16439" i="1"/>
  <c r="I16438" i="1"/>
  <c r="I16437" i="1"/>
  <c r="I16436" i="1"/>
  <c r="I16435" i="1"/>
  <c r="I16434" i="1"/>
  <c r="I16433" i="1"/>
  <c r="I16432" i="1"/>
  <c r="I16431" i="1"/>
  <c r="I16430" i="1"/>
  <c r="I16429" i="1"/>
  <c r="I16428" i="1"/>
  <c r="I16427" i="1"/>
  <c r="I16426" i="1"/>
  <c r="I16425" i="1"/>
  <c r="I16424" i="1"/>
  <c r="I16423" i="1"/>
  <c r="I16422" i="1"/>
  <c r="I16421" i="1"/>
  <c r="I16420" i="1"/>
  <c r="I16419" i="1"/>
  <c r="I16418" i="1"/>
  <c r="I16417" i="1"/>
  <c r="I16416" i="1"/>
  <c r="I16415" i="1"/>
  <c r="I16414" i="1"/>
  <c r="I16413" i="1"/>
  <c r="I16412" i="1"/>
  <c r="I16411" i="1"/>
  <c r="I16410" i="1"/>
  <c r="I16409" i="1"/>
  <c r="I16408" i="1"/>
  <c r="I16407" i="1"/>
  <c r="I16406" i="1"/>
  <c r="I16405" i="1"/>
  <c r="I16404" i="1"/>
  <c r="I16403" i="1"/>
  <c r="I16402" i="1"/>
  <c r="I16401" i="1"/>
  <c r="I16400" i="1"/>
  <c r="I16399" i="1"/>
  <c r="I16398" i="1"/>
  <c r="I16397" i="1"/>
  <c r="I16396" i="1"/>
  <c r="I16395" i="1"/>
  <c r="I16394" i="1"/>
  <c r="I16393" i="1"/>
  <c r="I16392" i="1"/>
  <c r="I16391" i="1"/>
  <c r="I16390" i="1"/>
  <c r="I16389" i="1"/>
  <c r="I16388" i="1"/>
  <c r="I16387" i="1"/>
  <c r="I16386" i="1"/>
  <c r="I16385" i="1"/>
  <c r="I16384" i="1"/>
  <c r="I16383" i="1"/>
  <c r="I16382" i="1"/>
  <c r="I16381" i="1"/>
  <c r="I16380" i="1"/>
  <c r="I16379" i="1"/>
  <c r="I16378" i="1"/>
  <c r="I16377" i="1"/>
  <c r="I16376" i="1"/>
  <c r="I16375" i="1"/>
  <c r="I16374" i="1"/>
  <c r="I16373" i="1"/>
  <c r="I16372" i="1"/>
  <c r="I16371" i="1"/>
  <c r="I16370" i="1"/>
  <c r="I16369" i="1"/>
  <c r="I16368" i="1"/>
  <c r="I16367" i="1"/>
  <c r="I16366" i="1"/>
  <c r="I16365" i="1"/>
  <c r="I16364" i="1"/>
  <c r="I16363" i="1"/>
  <c r="I16362" i="1"/>
  <c r="I16361" i="1"/>
  <c r="I16360" i="1"/>
  <c r="I16359" i="1"/>
  <c r="I16358" i="1"/>
  <c r="I16357" i="1"/>
  <c r="I16356" i="1"/>
  <c r="I16355" i="1"/>
  <c r="I16354" i="1"/>
  <c r="I16353" i="1"/>
  <c r="I16352" i="1"/>
  <c r="I16351" i="1"/>
  <c r="I16350" i="1"/>
  <c r="I16349" i="1"/>
  <c r="I16348" i="1"/>
  <c r="I16347" i="1"/>
  <c r="I16346" i="1"/>
  <c r="I16345" i="1"/>
  <c r="I16344" i="1"/>
  <c r="I16343" i="1"/>
  <c r="I16342" i="1"/>
  <c r="I16341" i="1"/>
  <c r="I16340" i="1"/>
  <c r="I16339" i="1"/>
  <c r="I16338" i="1"/>
  <c r="I16337" i="1"/>
  <c r="I16336" i="1"/>
  <c r="I16335" i="1"/>
  <c r="I16334" i="1"/>
  <c r="I16333" i="1"/>
  <c r="I16332" i="1"/>
  <c r="I16331" i="1"/>
  <c r="I16330" i="1"/>
  <c r="I16329" i="1"/>
  <c r="I16328" i="1"/>
  <c r="I16327" i="1"/>
  <c r="I16326" i="1"/>
  <c r="I16325" i="1"/>
  <c r="I16324" i="1"/>
  <c r="I16323" i="1"/>
  <c r="I16322" i="1"/>
  <c r="I16321" i="1"/>
  <c r="I16320" i="1"/>
  <c r="I16319" i="1"/>
  <c r="I16318" i="1"/>
  <c r="I16317" i="1"/>
  <c r="I16316" i="1"/>
  <c r="I16315" i="1"/>
  <c r="I16314" i="1"/>
  <c r="I16313" i="1"/>
  <c r="I16312" i="1"/>
  <c r="I16311" i="1"/>
  <c r="I16310" i="1"/>
  <c r="I16309" i="1"/>
  <c r="I16308" i="1"/>
  <c r="I16307" i="1"/>
  <c r="I16306" i="1"/>
  <c r="I16305" i="1"/>
  <c r="I16304" i="1"/>
  <c r="I16303" i="1"/>
  <c r="I16302" i="1"/>
  <c r="I16301" i="1"/>
  <c r="I16300" i="1"/>
  <c r="I16299" i="1"/>
  <c r="I16298" i="1"/>
  <c r="I16297" i="1"/>
  <c r="I16296" i="1"/>
  <c r="I16295" i="1"/>
  <c r="I16294" i="1"/>
  <c r="I16293" i="1"/>
  <c r="I16292" i="1"/>
  <c r="I16291" i="1"/>
  <c r="I16290" i="1"/>
  <c r="I16289" i="1"/>
  <c r="I16288" i="1"/>
  <c r="I16287" i="1"/>
  <c r="I16286" i="1"/>
  <c r="I16285" i="1"/>
  <c r="I16284" i="1"/>
  <c r="I16283" i="1"/>
  <c r="I16282" i="1"/>
  <c r="I16281" i="1"/>
  <c r="I16280" i="1"/>
  <c r="I16279" i="1"/>
  <c r="I16278" i="1"/>
  <c r="I16277" i="1"/>
  <c r="I16276" i="1"/>
  <c r="I16275" i="1"/>
  <c r="I16274" i="1"/>
  <c r="I16273" i="1"/>
  <c r="I16272" i="1"/>
  <c r="I16271" i="1"/>
  <c r="I16270" i="1"/>
  <c r="I16269" i="1"/>
  <c r="I16268" i="1"/>
  <c r="I16267" i="1"/>
  <c r="I16266" i="1"/>
  <c r="I16265" i="1"/>
  <c r="I16264" i="1"/>
  <c r="I16263" i="1"/>
  <c r="I16262" i="1"/>
  <c r="I16261" i="1"/>
  <c r="I16260" i="1"/>
  <c r="I16259" i="1"/>
  <c r="I16258" i="1"/>
  <c r="I16257" i="1"/>
  <c r="I16256" i="1"/>
  <c r="I16255" i="1"/>
  <c r="I16254" i="1"/>
  <c r="I16253" i="1"/>
  <c r="I16252" i="1"/>
  <c r="I16251" i="1"/>
  <c r="I16250" i="1"/>
  <c r="I16249" i="1"/>
  <c r="I16248" i="1"/>
  <c r="I16247" i="1"/>
  <c r="I16246" i="1"/>
  <c r="I16245" i="1"/>
  <c r="I16244" i="1"/>
  <c r="I16243" i="1"/>
  <c r="I16242" i="1"/>
  <c r="I16241" i="1"/>
  <c r="I16240" i="1"/>
  <c r="I16239" i="1"/>
  <c r="I16238" i="1"/>
  <c r="I16237" i="1"/>
  <c r="I16236" i="1"/>
  <c r="I16235" i="1"/>
  <c r="I16234" i="1"/>
  <c r="I16233" i="1"/>
  <c r="I16232" i="1"/>
  <c r="I16231" i="1"/>
  <c r="I16230" i="1"/>
  <c r="I16229" i="1"/>
  <c r="I16228" i="1"/>
  <c r="I16227" i="1"/>
  <c r="I16226" i="1"/>
  <c r="I16225" i="1"/>
  <c r="I16224" i="1"/>
  <c r="I16223" i="1"/>
  <c r="I16222" i="1"/>
  <c r="I16221" i="1"/>
  <c r="I16220" i="1"/>
  <c r="I16219" i="1"/>
  <c r="I16218" i="1"/>
  <c r="I16217" i="1"/>
  <c r="I16216" i="1"/>
  <c r="I16215" i="1"/>
  <c r="I16214" i="1"/>
  <c r="I16213" i="1"/>
  <c r="I16212" i="1"/>
  <c r="I16211" i="1"/>
  <c r="I16210" i="1"/>
  <c r="I16209" i="1"/>
  <c r="I16208" i="1"/>
  <c r="I16207" i="1"/>
  <c r="I16206" i="1"/>
  <c r="I16205" i="1"/>
  <c r="I16204" i="1"/>
  <c r="I16203" i="1"/>
  <c r="I16202" i="1"/>
  <c r="I16201" i="1"/>
  <c r="I16200" i="1"/>
  <c r="I16199" i="1"/>
  <c r="I16198" i="1"/>
  <c r="I16197" i="1"/>
  <c r="I16196" i="1"/>
  <c r="I16195" i="1"/>
  <c r="I16194" i="1"/>
  <c r="I16193" i="1"/>
  <c r="I16192" i="1"/>
  <c r="I16191" i="1"/>
  <c r="I16190" i="1"/>
  <c r="I16189" i="1"/>
  <c r="I16188" i="1"/>
  <c r="I16187" i="1"/>
  <c r="I16186" i="1"/>
  <c r="I16185" i="1"/>
  <c r="I16184" i="1"/>
  <c r="I16183" i="1"/>
  <c r="I16182" i="1"/>
  <c r="I16181" i="1"/>
  <c r="I16180" i="1"/>
  <c r="I16179" i="1"/>
  <c r="I16178" i="1"/>
  <c r="I16177" i="1"/>
  <c r="I16176" i="1"/>
  <c r="I16175" i="1"/>
  <c r="I16174" i="1"/>
  <c r="I16173" i="1"/>
  <c r="I16172" i="1"/>
  <c r="I16171" i="1"/>
  <c r="I16170" i="1"/>
  <c r="I16169" i="1"/>
  <c r="I16168" i="1"/>
  <c r="I16167" i="1"/>
  <c r="I16166" i="1"/>
  <c r="I16165" i="1"/>
  <c r="I16164" i="1"/>
  <c r="I16163" i="1"/>
  <c r="I16162" i="1"/>
  <c r="I16161" i="1"/>
  <c r="I16160" i="1"/>
  <c r="I16159" i="1"/>
  <c r="I16158" i="1"/>
  <c r="I16157" i="1"/>
  <c r="I16156" i="1"/>
  <c r="I16155" i="1"/>
  <c r="I16154" i="1"/>
  <c r="I16153" i="1"/>
  <c r="I16152" i="1"/>
  <c r="I16151" i="1"/>
  <c r="I16150" i="1"/>
  <c r="I16149" i="1"/>
  <c r="I16148" i="1"/>
  <c r="I16147" i="1"/>
  <c r="I16146" i="1"/>
  <c r="I16145" i="1"/>
  <c r="I16144" i="1"/>
  <c r="I16143" i="1"/>
  <c r="I16142" i="1"/>
  <c r="I16141" i="1"/>
  <c r="I16140" i="1"/>
  <c r="I16139" i="1"/>
  <c r="I16138" i="1"/>
  <c r="I16137" i="1"/>
  <c r="I16136" i="1"/>
  <c r="I16135" i="1"/>
  <c r="I16134" i="1"/>
  <c r="I16133" i="1"/>
  <c r="I16132" i="1"/>
  <c r="I16131" i="1"/>
  <c r="I16130" i="1"/>
  <c r="I16129" i="1"/>
  <c r="I16128" i="1"/>
  <c r="I16127" i="1"/>
  <c r="I16126" i="1"/>
  <c r="I16125" i="1"/>
  <c r="I16124" i="1"/>
  <c r="I16123" i="1"/>
  <c r="I16122" i="1"/>
  <c r="I16121" i="1"/>
  <c r="I16120" i="1"/>
  <c r="I16119" i="1"/>
  <c r="I16118" i="1"/>
  <c r="I16117" i="1"/>
  <c r="I16116" i="1"/>
  <c r="I16115" i="1"/>
  <c r="I16114" i="1"/>
  <c r="I16113" i="1"/>
  <c r="I16112" i="1"/>
  <c r="I16111" i="1"/>
  <c r="I16110" i="1"/>
  <c r="I16109" i="1"/>
  <c r="I16108" i="1"/>
  <c r="I16107" i="1"/>
  <c r="I16106" i="1"/>
  <c r="I16105" i="1"/>
  <c r="I16104" i="1"/>
  <c r="I16103" i="1"/>
  <c r="I16102" i="1"/>
  <c r="I16101" i="1"/>
  <c r="I16100" i="1"/>
  <c r="I16099" i="1"/>
  <c r="I16098" i="1"/>
  <c r="I16097" i="1"/>
  <c r="I16096" i="1"/>
  <c r="I16095" i="1"/>
  <c r="I16094" i="1"/>
  <c r="I16093" i="1"/>
  <c r="I16092" i="1"/>
  <c r="I16091" i="1"/>
  <c r="I16090" i="1"/>
  <c r="I16089" i="1"/>
  <c r="I16088" i="1"/>
  <c r="I16087" i="1"/>
  <c r="I16086" i="1"/>
  <c r="I16085" i="1"/>
  <c r="I16084" i="1"/>
  <c r="I16083" i="1"/>
  <c r="I16082" i="1"/>
  <c r="I16081" i="1"/>
  <c r="I16080" i="1"/>
  <c r="I16079" i="1"/>
  <c r="I16078" i="1"/>
  <c r="I16077" i="1"/>
  <c r="I16076" i="1"/>
  <c r="I16075" i="1"/>
  <c r="I16074" i="1"/>
  <c r="I16073" i="1"/>
  <c r="I16072" i="1"/>
  <c r="I16071" i="1"/>
  <c r="I16070" i="1"/>
  <c r="I16069" i="1"/>
  <c r="I16068" i="1"/>
  <c r="I16067" i="1"/>
  <c r="I16066" i="1"/>
  <c r="I16065" i="1"/>
  <c r="I16064" i="1"/>
  <c r="I16063" i="1"/>
  <c r="I16062" i="1"/>
  <c r="I16061" i="1"/>
  <c r="I16060" i="1"/>
  <c r="I16059" i="1"/>
  <c r="I16058" i="1"/>
  <c r="I16057" i="1"/>
  <c r="I16056" i="1"/>
  <c r="I16055" i="1"/>
  <c r="I16054" i="1"/>
  <c r="I16053" i="1"/>
  <c r="I16052" i="1"/>
  <c r="I16051" i="1"/>
  <c r="I16050" i="1"/>
  <c r="I16049" i="1"/>
  <c r="I16048" i="1"/>
  <c r="I16047" i="1"/>
  <c r="I16046" i="1"/>
  <c r="I16045" i="1"/>
  <c r="I16044" i="1"/>
  <c r="I16043" i="1"/>
  <c r="I16042" i="1"/>
  <c r="I16041" i="1"/>
  <c r="I16040" i="1"/>
  <c r="I16039" i="1"/>
  <c r="I16038" i="1"/>
  <c r="I16037" i="1"/>
  <c r="I16036" i="1"/>
  <c r="I16035" i="1"/>
  <c r="I16034" i="1"/>
  <c r="I16033" i="1"/>
  <c r="I16032" i="1"/>
  <c r="I16031" i="1"/>
  <c r="I16030" i="1"/>
  <c r="I16029" i="1"/>
  <c r="I16028" i="1"/>
  <c r="I16027" i="1"/>
  <c r="I16026" i="1"/>
  <c r="I16025" i="1"/>
  <c r="I16024" i="1"/>
  <c r="I16023" i="1"/>
  <c r="I16022" i="1"/>
  <c r="I16021" i="1"/>
  <c r="I16020" i="1"/>
  <c r="I16019" i="1"/>
  <c r="I16018" i="1"/>
  <c r="I16017" i="1"/>
  <c r="I16016" i="1"/>
  <c r="I16015" i="1"/>
  <c r="I16014" i="1"/>
  <c r="I16013" i="1"/>
  <c r="I16012" i="1"/>
  <c r="I16011" i="1"/>
  <c r="I16010" i="1"/>
  <c r="I16009" i="1"/>
  <c r="I16008" i="1"/>
  <c r="I16007" i="1"/>
  <c r="I16006" i="1"/>
  <c r="I16005" i="1"/>
  <c r="I16004" i="1"/>
  <c r="I16003" i="1"/>
  <c r="I16002" i="1"/>
  <c r="I16001" i="1"/>
  <c r="I16000" i="1"/>
  <c r="I15999" i="1"/>
  <c r="I15998" i="1"/>
  <c r="I15997" i="1"/>
  <c r="I15996" i="1"/>
  <c r="I15995" i="1"/>
  <c r="I15994" i="1"/>
  <c r="I15993" i="1"/>
  <c r="I15992" i="1"/>
  <c r="I15991" i="1"/>
  <c r="I15990" i="1"/>
  <c r="I15989" i="1"/>
  <c r="I15988" i="1"/>
  <c r="I15987" i="1"/>
  <c r="I15986" i="1"/>
  <c r="I15985" i="1"/>
  <c r="I15984" i="1"/>
  <c r="I15983" i="1"/>
  <c r="I15982" i="1"/>
  <c r="I15981" i="1"/>
  <c r="I15980" i="1"/>
  <c r="I15979" i="1"/>
  <c r="I15978" i="1"/>
  <c r="I15977" i="1"/>
  <c r="I15976" i="1"/>
  <c r="I15975" i="1"/>
  <c r="I15974" i="1"/>
  <c r="I15973" i="1"/>
  <c r="I15972" i="1"/>
  <c r="I15971" i="1"/>
  <c r="I15970" i="1"/>
  <c r="I15969" i="1"/>
  <c r="I15968" i="1"/>
  <c r="I15967" i="1"/>
  <c r="I15966" i="1"/>
  <c r="I15965" i="1"/>
  <c r="I15964" i="1"/>
  <c r="I15963" i="1"/>
  <c r="I15962" i="1"/>
  <c r="I15961" i="1"/>
  <c r="I15960" i="1"/>
  <c r="I15959" i="1"/>
  <c r="I15958" i="1"/>
  <c r="I15957" i="1"/>
  <c r="I15956" i="1"/>
  <c r="I15955" i="1"/>
  <c r="I15954" i="1"/>
  <c r="I15953" i="1"/>
  <c r="I15952" i="1"/>
  <c r="I15951" i="1"/>
  <c r="I15950" i="1"/>
  <c r="I15949" i="1"/>
  <c r="I15948" i="1"/>
  <c r="I15947" i="1"/>
  <c r="I15946" i="1"/>
  <c r="I15945" i="1"/>
  <c r="I15944" i="1"/>
  <c r="I15943" i="1"/>
  <c r="I15942" i="1"/>
  <c r="I15941" i="1"/>
  <c r="I15940" i="1"/>
  <c r="I15939" i="1"/>
  <c r="I15938" i="1"/>
  <c r="I15937" i="1"/>
  <c r="I15936" i="1"/>
  <c r="I15935" i="1"/>
  <c r="I15934" i="1"/>
  <c r="I15933" i="1"/>
  <c r="I15932" i="1"/>
  <c r="I15931" i="1"/>
  <c r="I15930" i="1"/>
  <c r="I15929" i="1"/>
  <c r="I15928" i="1"/>
  <c r="I15927" i="1"/>
  <c r="I15926" i="1"/>
  <c r="I15925" i="1"/>
  <c r="I15924" i="1"/>
  <c r="I15923" i="1"/>
  <c r="I15922" i="1"/>
  <c r="I15921" i="1"/>
  <c r="I15920" i="1"/>
  <c r="I15919" i="1"/>
  <c r="I15918" i="1"/>
  <c r="I15917" i="1"/>
  <c r="I15916" i="1"/>
  <c r="I15915" i="1"/>
  <c r="I15914" i="1"/>
  <c r="I15913" i="1"/>
  <c r="I15912" i="1"/>
  <c r="I15911" i="1"/>
  <c r="I15910" i="1"/>
  <c r="I15909" i="1"/>
  <c r="I15908" i="1"/>
  <c r="I15907" i="1"/>
  <c r="I15906" i="1"/>
  <c r="I15905" i="1"/>
  <c r="I15904" i="1"/>
  <c r="I15903" i="1"/>
  <c r="I15902" i="1"/>
  <c r="I15901" i="1"/>
  <c r="I15900" i="1"/>
  <c r="I15899" i="1"/>
  <c r="I15898" i="1"/>
  <c r="I15897" i="1"/>
  <c r="I15896" i="1"/>
  <c r="I15895" i="1"/>
  <c r="I15894" i="1"/>
  <c r="I15893" i="1"/>
  <c r="I15892" i="1"/>
  <c r="I15891" i="1"/>
  <c r="I15890" i="1"/>
  <c r="I15889" i="1"/>
  <c r="I15888" i="1"/>
  <c r="I15887" i="1"/>
  <c r="I15886" i="1"/>
  <c r="I15885" i="1"/>
  <c r="I15884" i="1"/>
  <c r="I15883" i="1"/>
  <c r="I15882" i="1"/>
  <c r="I15881" i="1"/>
  <c r="I15880" i="1"/>
  <c r="I15879" i="1"/>
  <c r="I15878" i="1"/>
  <c r="I15877" i="1"/>
  <c r="I15876" i="1"/>
  <c r="I15875" i="1"/>
  <c r="I15874" i="1"/>
  <c r="I15873" i="1"/>
  <c r="I15872" i="1"/>
  <c r="I15871" i="1"/>
  <c r="I15870" i="1"/>
  <c r="I15869" i="1"/>
  <c r="I15868" i="1"/>
  <c r="I15867" i="1"/>
  <c r="I15866" i="1"/>
  <c r="I15865" i="1"/>
  <c r="I15864" i="1"/>
  <c r="I15863" i="1"/>
  <c r="I15862" i="1"/>
  <c r="I15861" i="1"/>
  <c r="I15860" i="1"/>
  <c r="I15859" i="1"/>
  <c r="I15858" i="1"/>
  <c r="I15857" i="1"/>
  <c r="I15856" i="1"/>
  <c r="I15855" i="1"/>
  <c r="I15854" i="1"/>
  <c r="I15853" i="1"/>
  <c r="I15852" i="1"/>
  <c r="I15851" i="1"/>
  <c r="I15850" i="1"/>
  <c r="I15849" i="1"/>
  <c r="I15848" i="1"/>
  <c r="I15847" i="1"/>
  <c r="I15846" i="1"/>
  <c r="I15845" i="1"/>
  <c r="I15844" i="1"/>
  <c r="I15843" i="1"/>
  <c r="I15842" i="1"/>
  <c r="I15841" i="1"/>
  <c r="I15840" i="1"/>
  <c r="I15839" i="1"/>
  <c r="I15838" i="1"/>
  <c r="I15837" i="1"/>
  <c r="I15836" i="1"/>
  <c r="I15835" i="1"/>
  <c r="I15834" i="1"/>
  <c r="I15833" i="1"/>
  <c r="I15832" i="1"/>
  <c r="I15831" i="1"/>
  <c r="I15830" i="1"/>
  <c r="I15829" i="1"/>
  <c r="I15828" i="1"/>
  <c r="I15827" i="1"/>
  <c r="I15826" i="1"/>
  <c r="I15825" i="1"/>
  <c r="I15824" i="1"/>
  <c r="I15823" i="1"/>
  <c r="I15822" i="1"/>
  <c r="I15821" i="1"/>
  <c r="I15820" i="1"/>
  <c r="I15819" i="1"/>
  <c r="I15818" i="1"/>
  <c r="I15817" i="1"/>
  <c r="I15816" i="1"/>
  <c r="I15815" i="1"/>
  <c r="I15814" i="1"/>
  <c r="I15813" i="1"/>
  <c r="I15812" i="1"/>
  <c r="I15811" i="1"/>
  <c r="I15810" i="1"/>
  <c r="I15809" i="1"/>
  <c r="I15808" i="1"/>
  <c r="I15807" i="1"/>
  <c r="I15806" i="1"/>
  <c r="I15805" i="1"/>
  <c r="I15804" i="1"/>
  <c r="I15803" i="1"/>
  <c r="I15802" i="1"/>
  <c r="I15801" i="1"/>
  <c r="I15800" i="1"/>
  <c r="I15799" i="1"/>
  <c r="I15798" i="1"/>
  <c r="I15797" i="1"/>
  <c r="I15796" i="1"/>
  <c r="I15795" i="1"/>
  <c r="I15794" i="1"/>
  <c r="I15793" i="1"/>
  <c r="I15792" i="1"/>
  <c r="I15791" i="1"/>
  <c r="I15790" i="1"/>
  <c r="I15789" i="1"/>
  <c r="I15788" i="1"/>
  <c r="I15787" i="1"/>
  <c r="I15786" i="1"/>
  <c r="I15785" i="1"/>
  <c r="I15784" i="1"/>
  <c r="I15783" i="1"/>
  <c r="I15782" i="1"/>
  <c r="I15781" i="1"/>
  <c r="I15780" i="1"/>
  <c r="I15779" i="1"/>
  <c r="I15778" i="1"/>
  <c r="I15777" i="1"/>
  <c r="I15776" i="1"/>
  <c r="I15775" i="1"/>
  <c r="I15774" i="1"/>
  <c r="I15773" i="1"/>
  <c r="I15772" i="1"/>
  <c r="I15771" i="1"/>
  <c r="I15770" i="1"/>
  <c r="I15769" i="1"/>
  <c r="I15768" i="1"/>
  <c r="I15767" i="1"/>
  <c r="I15766" i="1"/>
  <c r="I15765" i="1"/>
  <c r="I15764" i="1"/>
  <c r="I15763" i="1"/>
  <c r="I15762" i="1"/>
  <c r="I15761" i="1"/>
  <c r="I15760" i="1"/>
  <c r="I15759" i="1"/>
  <c r="I15758" i="1"/>
  <c r="I15757" i="1"/>
  <c r="I15756" i="1"/>
  <c r="I15755" i="1"/>
  <c r="I15754" i="1"/>
  <c r="I15753" i="1"/>
  <c r="I15752" i="1"/>
  <c r="I15751" i="1"/>
  <c r="I15750" i="1"/>
  <c r="I15749" i="1"/>
  <c r="I15748" i="1"/>
  <c r="I15747" i="1"/>
  <c r="I15746" i="1"/>
  <c r="I15745" i="1"/>
  <c r="I15744" i="1"/>
  <c r="I15743" i="1"/>
  <c r="I15742" i="1"/>
  <c r="I15741" i="1"/>
  <c r="I15740" i="1"/>
  <c r="I15739" i="1"/>
  <c r="I15738" i="1"/>
  <c r="I15737" i="1"/>
  <c r="I15736" i="1"/>
  <c r="I15735" i="1"/>
  <c r="I15734" i="1"/>
  <c r="I15733" i="1"/>
  <c r="I15732" i="1"/>
  <c r="I15731" i="1"/>
  <c r="I15730" i="1"/>
  <c r="I15729" i="1"/>
  <c r="I15728" i="1"/>
  <c r="I15727" i="1"/>
  <c r="I15726" i="1"/>
  <c r="I15725" i="1"/>
  <c r="I15724" i="1"/>
  <c r="I15723" i="1"/>
  <c r="I15722" i="1"/>
  <c r="I15721" i="1"/>
  <c r="I15720" i="1"/>
  <c r="I15719" i="1"/>
  <c r="I15718" i="1"/>
  <c r="I15717" i="1"/>
  <c r="I15716" i="1"/>
  <c r="I15715" i="1"/>
  <c r="I15714" i="1"/>
  <c r="I15713" i="1"/>
  <c r="I15712" i="1"/>
  <c r="I15711" i="1"/>
  <c r="I15710" i="1"/>
  <c r="I15709" i="1"/>
  <c r="I15708" i="1"/>
  <c r="I15707" i="1"/>
  <c r="I15706" i="1"/>
  <c r="I15705" i="1"/>
  <c r="I15704" i="1"/>
  <c r="I15703" i="1"/>
  <c r="I15702" i="1"/>
  <c r="I15701" i="1"/>
  <c r="I15700" i="1"/>
  <c r="I15699" i="1"/>
  <c r="I15698" i="1"/>
  <c r="I15697" i="1"/>
  <c r="I15696" i="1"/>
  <c r="I15695" i="1"/>
  <c r="I15694" i="1"/>
  <c r="I15693" i="1"/>
  <c r="I15692" i="1"/>
  <c r="I15691" i="1"/>
  <c r="I15690" i="1"/>
  <c r="I15689" i="1"/>
  <c r="I15688" i="1"/>
  <c r="I15687" i="1"/>
  <c r="I15686" i="1"/>
  <c r="I15685" i="1"/>
  <c r="I15684" i="1"/>
  <c r="I15683" i="1"/>
  <c r="I15682" i="1"/>
  <c r="I15681" i="1"/>
  <c r="I15680" i="1"/>
  <c r="I15679" i="1"/>
  <c r="I15678" i="1"/>
  <c r="I15677" i="1"/>
  <c r="I15676" i="1"/>
  <c r="I15675" i="1"/>
  <c r="I15674" i="1"/>
  <c r="I15673" i="1"/>
  <c r="I15672" i="1"/>
  <c r="I15671" i="1"/>
  <c r="I15670" i="1"/>
  <c r="I15669" i="1"/>
  <c r="I15668" i="1"/>
  <c r="I15667" i="1"/>
  <c r="I15666" i="1"/>
  <c r="I15665" i="1"/>
  <c r="I15664" i="1"/>
  <c r="I15663" i="1"/>
  <c r="I15662" i="1"/>
  <c r="I15661" i="1"/>
  <c r="I15660" i="1"/>
  <c r="I15659" i="1"/>
  <c r="I15658" i="1"/>
  <c r="I15657" i="1"/>
  <c r="I15656" i="1"/>
  <c r="I15655" i="1"/>
  <c r="I15654" i="1"/>
  <c r="I15653" i="1"/>
  <c r="I15652" i="1"/>
  <c r="I15651" i="1"/>
  <c r="I15650" i="1"/>
  <c r="I15649" i="1"/>
  <c r="I15648" i="1"/>
  <c r="I15647" i="1"/>
  <c r="I15646" i="1"/>
  <c r="I15645" i="1"/>
  <c r="I15644" i="1"/>
  <c r="I15643" i="1"/>
  <c r="I15642" i="1"/>
  <c r="I15641" i="1"/>
  <c r="I15640" i="1"/>
  <c r="I15639" i="1"/>
  <c r="I15638" i="1"/>
  <c r="I15637" i="1"/>
  <c r="I15636" i="1"/>
  <c r="I15635" i="1"/>
  <c r="I15634" i="1"/>
  <c r="I15633" i="1"/>
  <c r="I15632" i="1"/>
  <c r="I15631" i="1"/>
  <c r="I15630" i="1"/>
  <c r="I15629" i="1"/>
  <c r="I15628" i="1"/>
  <c r="I15627" i="1"/>
  <c r="I15626" i="1"/>
  <c r="I15625" i="1"/>
  <c r="I15624" i="1"/>
  <c r="I15623" i="1"/>
  <c r="I15622" i="1"/>
  <c r="I15621" i="1"/>
  <c r="I15620" i="1"/>
  <c r="I15619" i="1"/>
  <c r="I15618" i="1"/>
  <c r="I15617" i="1"/>
  <c r="I15616" i="1"/>
  <c r="I15615" i="1"/>
  <c r="I15614" i="1"/>
  <c r="I15613" i="1"/>
  <c r="I15612" i="1"/>
  <c r="I15611" i="1"/>
  <c r="I15610" i="1"/>
  <c r="I15609" i="1"/>
  <c r="I15608" i="1"/>
  <c r="I15607" i="1"/>
  <c r="I15606" i="1"/>
  <c r="I15605" i="1"/>
  <c r="I15604" i="1"/>
  <c r="I15603" i="1"/>
  <c r="I15602" i="1"/>
  <c r="I15601" i="1"/>
  <c r="I15600" i="1"/>
  <c r="I15599" i="1"/>
  <c r="I15598" i="1"/>
  <c r="I15597" i="1"/>
  <c r="I15596" i="1"/>
  <c r="I15595" i="1"/>
  <c r="I15594" i="1"/>
  <c r="I15593" i="1"/>
  <c r="I15592" i="1"/>
  <c r="I15591" i="1"/>
  <c r="I15590" i="1"/>
  <c r="I15589" i="1"/>
  <c r="I15588" i="1"/>
  <c r="I15587" i="1"/>
  <c r="I15586" i="1"/>
  <c r="I15585" i="1"/>
  <c r="I15584" i="1"/>
  <c r="I15583" i="1"/>
  <c r="I15582" i="1"/>
  <c r="I15581" i="1"/>
  <c r="I15580" i="1"/>
  <c r="I15579" i="1"/>
  <c r="I15578" i="1"/>
  <c r="I15577" i="1"/>
  <c r="I15576" i="1"/>
  <c r="I15575" i="1"/>
  <c r="I15574" i="1"/>
  <c r="I15573" i="1"/>
  <c r="I15572" i="1"/>
  <c r="I15571" i="1"/>
  <c r="I15570" i="1"/>
  <c r="I15569" i="1"/>
  <c r="I15568" i="1"/>
  <c r="I15567" i="1"/>
  <c r="I15566" i="1"/>
  <c r="I15565" i="1"/>
  <c r="I15564" i="1"/>
  <c r="I15563" i="1"/>
  <c r="I15562" i="1"/>
  <c r="I15561" i="1"/>
  <c r="I15560" i="1"/>
  <c r="I15559" i="1"/>
  <c r="I15558" i="1"/>
  <c r="I15557" i="1"/>
  <c r="I15556" i="1"/>
  <c r="I15555" i="1"/>
  <c r="I15554" i="1"/>
  <c r="I15553" i="1"/>
  <c r="I15552" i="1"/>
  <c r="I15551" i="1"/>
  <c r="I15550" i="1"/>
  <c r="I15549" i="1"/>
  <c r="I15548" i="1"/>
  <c r="I15547" i="1"/>
  <c r="I15546" i="1"/>
  <c r="I15545" i="1"/>
  <c r="I15544" i="1"/>
  <c r="I15543" i="1"/>
  <c r="I15542" i="1"/>
  <c r="I15541" i="1"/>
  <c r="I15540" i="1"/>
  <c r="I15539" i="1"/>
  <c r="I15538" i="1"/>
  <c r="I15537" i="1"/>
  <c r="I15536" i="1"/>
  <c r="I15535" i="1"/>
  <c r="I15534" i="1"/>
  <c r="I15533" i="1"/>
  <c r="I15532" i="1"/>
  <c r="I15531" i="1"/>
  <c r="I15530" i="1"/>
  <c r="I15529" i="1"/>
  <c r="I15528" i="1"/>
  <c r="I15527" i="1"/>
  <c r="I15526" i="1"/>
  <c r="I15525" i="1"/>
  <c r="I15524" i="1"/>
  <c r="I15523" i="1"/>
  <c r="I15522" i="1"/>
  <c r="I15521" i="1"/>
  <c r="I15520" i="1"/>
  <c r="I15519" i="1"/>
  <c r="I15518" i="1"/>
  <c r="I15517" i="1"/>
  <c r="I15516" i="1"/>
  <c r="I15515" i="1"/>
  <c r="I15514" i="1"/>
  <c r="I15513" i="1"/>
  <c r="I15512" i="1"/>
  <c r="I15511" i="1"/>
  <c r="I15510" i="1"/>
  <c r="I15509" i="1"/>
  <c r="I15508" i="1"/>
  <c r="I15507" i="1"/>
  <c r="I15506" i="1"/>
  <c r="I15505" i="1"/>
  <c r="I15504" i="1"/>
  <c r="I15503" i="1"/>
  <c r="I15502" i="1"/>
  <c r="I15501" i="1"/>
  <c r="I15500" i="1"/>
  <c r="I15499" i="1"/>
  <c r="I15498" i="1"/>
  <c r="I15497" i="1"/>
  <c r="I15496" i="1"/>
  <c r="I15495" i="1"/>
  <c r="I15494" i="1"/>
  <c r="I15493" i="1"/>
  <c r="I15492" i="1"/>
  <c r="I15491" i="1"/>
  <c r="I15490" i="1"/>
  <c r="I15489" i="1"/>
  <c r="I15488" i="1"/>
  <c r="I15487" i="1"/>
  <c r="I15486" i="1"/>
  <c r="I15485" i="1"/>
  <c r="I15484" i="1"/>
  <c r="I15483" i="1"/>
  <c r="I15482" i="1"/>
  <c r="I15481" i="1"/>
  <c r="I15480" i="1"/>
  <c r="I15479" i="1"/>
  <c r="I15478" i="1"/>
  <c r="I15477" i="1"/>
  <c r="I15476" i="1"/>
  <c r="I15475" i="1"/>
  <c r="I15474" i="1"/>
  <c r="I15473" i="1"/>
  <c r="I15472" i="1"/>
  <c r="I15471" i="1"/>
  <c r="I15470" i="1"/>
  <c r="I15469" i="1"/>
  <c r="I15468" i="1"/>
  <c r="I15467" i="1"/>
  <c r="I15466" i="1"/>
  <c r="I15465" i="1"/>
  <c r="I15464" i="1"/>
  <c r="I15463" i="1"/>
  <c r="I15462" i="1"/>
  <c r="I15461" i="1"/>
  <c r="I15460" i="1"/>
  <c r="I15459" i="1"/>
  <c r="I15458" i="1"/>
  <c r="I15457" i="1"/>
  <c r="I15456" i="1"/>
  <c r="I15455" i="1"/>
  <c r="I15454" i="1"/>
  <c r="I15453" i="1"/>
  <c r="I15452" i="1"/>
  <c r="I15451" i="1"/>
  <c r="I15450" i="1"/>
  <c r="I15449" i="1"/>
  <c r="I15448" i="1"/>
  <c r="I15447" i="1"/>
  <c r="I15446" i="1"/>
  <c r="I15445" i="1"/>
  <c r="I15444" i="1"/>
  <c r="I15443" i="1"/>
  <c r="I15442" i="1"/>
  <c r="I15441" i="1"/>
  <c r="I15440" i="1"/>
  <c r="I15439" i="1"/>
  <c r="I15438" i="1"/>
  <c r="I15437" i="1"/>
  <c r="I15436" i="1"/>
  <c r="I15435" i="1"/>
  <c r="I15434" i="1"/>
  <c r="I15433" i="1"/>
  <c r="I15432" i="1"/>
  <c r="I15431" i="1"/>
  <c r="I15430" i="1"/>
  <c r="I15429" i="1"/>
  <c r="I15428" i="1"/>
  <c r="I15427" i="1"/>
  <c r="I15426" i="1"/>
  <c r="I15425" i="1"/>
  <c r="I15424" i="1"/>
  <c r="I15423" i="1"/>
  <c r="I15422" i="1"/>
  <c r="I15421" i="1"/>
  <c r="I15420" i="1"/>
  <c r="I15419" i="1"/>
  <c r="I15418" i="1"/>
  <c r="I15417" i="1"/>
  <c r="I15416" i="1"/>
  <c r="I15415" i="1"/>
  <c r="I15414" i="1"/>
  <c r="I15413" i="1"/>
  <c r="I15412" i="1"/>
  <c r="I15411" i="1"/>
  <c r="I15410" i="1"/>
  <c r="I15409" i="1"/>
  <c r="I15408" i="1"/>
  <c r="I15407" i="1"/>
  <c r="I15406" i="1"/>
  <c r="I15405" i="1"/>
  <c r="I15404" i="1"/>
  <c r="I15403" i="1"/>
  <c r="I15402" i="1"/>
  <c r="I15401" i="1"/>
  <c r="I15400" i="1"/>
  <c r="I15399" i="1"/>
  <c r="I15398" i="1"/>
  <c r="I15397" i="1"/>
  <c r="I15396" i="1"/>
  <c r="I15395" i="1"/>
  <c r="I15394" i="1"/>
  <c r="I15393" i="1"/>
  <c r="I15392" i="1"/>
  <c r="I15391" i="1"/>
  <c r="I15390" i="1"/>
  <c r="I15389" i="1"/>
  <c r="I15388" i="1"/>
  <c r="I15387" i="1"/>
  <c r="I15386" i="1"/>
  <c r="I15385" i="1"/>
  <c r="I15384" i="1"/>
  <c r="I15383" i="1"/>
  <c r="I15382" i="1"/>
  <c r="I15381" i="1"/>
  <c r="I15380" i="1"/>
  <c r="I15379" i="1"/>
  <c r="I15378" i="1"/>
  <c r="I15377" i="1"/>
  <c r="I15376" i="1"/>
  <c r="I15375" i="1"/>
  <c r="I15374" i="1"/>
  <c r="I15373" i="1"/>
  <c r="I15372" i="1"/>
  <c r="I15371" i="1"/>
  <c r="I15370" i="1"/>
  <c r="I15369" i="1"/>
  <c r="I15368" i="1"/>
  <c r="I15367" i="1"/>
  <c r="I15366" i="1"/>
  <c r="I15365" i="1"/>
  <c r="I15364" i="1"/>
  <c r="I15363" i="1"/>
  <c r="I15362" i="1"/>
  <c r="I15361" i="1"/>
  <c r="I15360" i="1"/>
  <c r="I15359" i="1"/>
  <c r="I15358" i="1"/>
  <c r="I15357" i="1"/>
  <c r="I15356" i="1"/>
  <c r="I15355" i="1"/>
  <c r="I15354" i="1"/>
  <c r="I15353" i="1"/>
  <c r="I15352" i="1"/>
  <c r="I15351" i="1"/>
  <c r="I15350" i="1"/>
  <c r="I15349" i="1"/>
  <c r="I15348" i="1"/>
  <c r="I15347" i="1"/>
  <c r="I15346" i="1"/>
  <c r="I15345" i="1"/>
  <c r="I15344" i="1"/>
  <c r="I15343" i="1"/>
  <c r="I15342" i="1"/>
  <c r="I15341" i="1"/>
  <c r="I15340" i="1"/>
  <c r="I15339" i="1"/>
  <c r="I15338" i="1"/>
  <c r="I15337" i="1"/>
  <c r="I15336" i="1"/>
  <c r="I15335" i="1"/>
  <c r="I15334" i="1"/>
  <c r="I15333" i="1"/>
  <c r="I15332" i="1"/>
  <c r="I15331" i="1"/>
  <c r="I15330" i="1"/>
  <c r="I15329" i="1"/>
  <c r="I15328" i="1"/>
  <c r="I15327" i="1"/>
  <c r="I15326" i="1"/>
  <c r="I15325" i="1"/>
  <c r="I15324" i="1"/>
  <c r="I15323" i="1"/>
  <c r="I15322" i="1"/>
  <c r="I15321" i="1"/>
  <c r="I15320" i="1"/>
  <c r="I15319" i="1"/>
  <c r="I15318" i="1"/>
  <c r="I15317" i="1"/>
  <c r="I15316" i="1"/>
  <c r="I15315" i="1"/>
  <c r="I15314" i="1"/>
  <c r="I15313" i="1"/>
  <c r="I15312" i="1"/>
  <c r="I15311" i="1"/>
  <c r="I15310" i="1"/>
  <c r="I15309" i="1"/>
  <c r="I15308" i="1"/>
  <c r="I15307" i="1"/>
  <c r="I15306" i="1"/>
  <c r="I15305" i="1"/>
  <c r="I15304" i="1"/>
  <c r="I15303" i="1"/>
  <c r="I15302" i="1"/>
  <c r="I15301" i="1"/>
  <c r="I15300" i="1"/>
  <c r="I15299" i="1"/>
  <c r="I15298" i="1"/>
  <c r="I15297" i="1"/>
  <c r="I15296" i="1"/>
  <c r="I15295" i="1"/>
  <c r="I15294" i="1"/>
  <c r="I15293" i="1"/>
  <c r="I15292" i="1"/>
  <c r="I15291" i="1"/>
  <c r="I15290" i="1"/>
  <c r="I15289" i="1"/>
  <c r="I15288" i="1"/>
  <c r="I15287" i="1"/>
  <c r="I15286" i="1"/>
  <c r="I15285" i="1"/>
  <c r="I15284" i="1"/>
  <c r="I15283" i="1"/>
  <c r="I15282" i="1"/>
  <c r="I15281" i="1"/>
  <c r="I15280" i="1"/>
  <c r="I15279" i="1"/>
  <c r="I15278" i="1"/>
  <c r="I15277" i="1"/>
  <c r="I15276" i="1"/>
  <c r="I15275" i="1"/>
  <c r="I15274" i="1"/>
  <c r="I15273" i="1"/>
  <c r="I15272" i="1"/>
  <c r="I15271" i="1"/>
  <c r="I15270" i="1"/>
  <c r="I15269" i="1"/>
  <c r="I15268" i="1"/>
  <c r="I15267" i="1"/>
  <c r="I15266" i="1"/>
  <c r="I15265" i="1"/>
  <c r="I15264" i="1"/>
  <c r="I15263" i="1"/>
  <c r="I15262" i="1"/>
  <c r="I15261" i="1"/>
  <c r="I15260" i="1"/>
  <c r="I15259" i="1"/>
  <c r="I15258" i="1"/>
  <c r="I15257" i="1"/>
  <c r="I15256" i="1"/>
  <c r="I15255" i="1"/>
  <c r="I15254" i="1"/>
  <c r="I15253" i="1"/>
  <c r="I15252" i="1"/>
  <c r="I15251" i="1"/>
  <c r="I15250" i="1"/>
  <c r="I15249" i="1"/>
  <c r="I15248" i="1"/>
  <c r="I15247" i="1"/>
  <c r="I15246" i="1"/>
  <c r="I15245" i="1"/>
  <c r="I15244" i="1"/>
  <c r="I15243" i="1"/>
  <c r="I15242" i="1"/>
  <c r="I15241" i="1"/>
  <c r="I15240" i="1"/>
  <c r="I15239" i="1"/>
  <c r="I15238" i="1"/>
  <c r="I15237" i="1"/>
  <c r="I15236" i="1"/>
  <c r="I15235" i="1"/>
  <c r="I15234" i="1"/>
  <c r="I15233" i="1"/>
  <c r="I15232" i="1"/>
  <c r="I15231" i="1"/>
  <c r="I15230" i="1"/>
  <c r="I15229" i="1"/>
  <c r="I15228" i="1"/>
  <c r="I15227" i="1"/>
  <c r="I15226" i="1"/>
  <c r="I15225" i="1"/>
  <c r="I15224" i="1"/>
  <c r="I15223" i="1"/>
  <c r="I15222" i="1"/>
  <c r="I15221" i="1"/>
  <c r="I15220" i="1"/>
  <c r="I15219" i="1"/>
  <c r="I15218" i="1"/>
  <c r="I15217" i="1"/>
  <c r="I15216" i="1"/>
  <c r="I15215" i="1"/>
  <c r="I15214" i="1"/>
  <c r="I15213" i="1"/>
  <c r="I15212" i="1"/>
  <c r="I15211" i="1"/>
  <c r="I15210" i="1"/>
  <c r="I15209" i="1"/>
  <c r="I15208" i="1"/>
  <c r="I15207" i="1"/>
  <c r="I15206" i="1"/>
  <c r="I15205" i="1"/>
  <c r="I15204" i="1"/>
  <c r="I15203" i="1"/>
  <c r="I15202" i="1"/>
  <c r="I15201" i="1"/>
  <c r="I15200" i="1"/>
  <c r="I15199" i="1"/>
  <c r="I15198" i="1"/>
  <c r="I15197" i="1"/>
  <c r="I15196" i="1"/>
  <c r="I15195" i="1"/>
  <c r="I15194" i="1"/>
  <c r="I15193" i="1"/>
  <c r="I15192" i="1"/>
  <c r="I15191" i="1"/>
  <c r="I15190" i="1"/>
  <c r="I15189" i="1"/>
  <c r="I15188" i="1"/>
  <c r="I15187" i="1"/>
  <c r="I15186" i="1"/>
  <c r="I15185" i="1"/>
  <c r="I15184" i="1"/>
  <c r="I15183" i="1"/>
  <c r="I15182" i="1"/>
  <c r="I15181" i="1"/>
  <c r="I15180" i="1"/>
  <c r="I15179" i="1"/>
  <c r="I15178" i="1"/>
  <c r="I15177" i="1"/>
  <c r="I15176" i="1"/>
  <c r="I15175" i="1"/>
  <c r="I15174" i="1"/>
  <c r="I15173" i="1"/>
  <c r="I15172" i="1"/>
  <c r="I15171" i="1"/>
  <c r="I15170" i="1"/>
  <c r="I15169" i="1"/>
  <c r="I15168" i="1"/>
  <c r="I15167" i="1"/>
  <c r="I15166" i="1"/>
  <c r="I15165" i="1"/>
  <c r="I15164" i="1"/>
  <c r="I15163" i="1"/>
  <c r="I15162" i="1"/>
  <c r="I15161" i="1"/>
  <c r="I15160" i="1"/>
  <c r="I15159" i="1"/>
  <c r="I15158" i="1"/>
  <c r="I15157" i="1"/>
  <c r="I15156" i="1"/>
  <c r="I15155" i="1"/>
  <c r="I15154" i="1"/>
  <c r="I15153" i="1"/>
  <c r="I15152" i="1"/>
  <c r="I15151" i="1"/>
  <c r="I15150" i="1"/>
  <c r="I15149" i="1"/>
  <c r="I15148" i="1"/>
  <c r="I15147" i="1"/>
  <c r="I15146" i="1"/>
  <c r="I15145" i="1"/>
  <c r="I15144" i="1"/>
  <c r="I15143" i="1"/>
  <c r="I15142" i="1"/>
  <c r="I15141" i="1"/>
  <c r="I15140" i="1"/>
  <c r="I15139" i="1"/>
  <c r="I15138" i="1"/>
  <c r="I15137" i="1"/>
  <c r="I15136" i="1"/>
  <c r="I15135" i="1"/>
  <c r="I15134" i="1"/>
  <c r="I15133" i="1"/>
  <c r="I15132" i="1"/>
  <c r="I15131" i="1"/>
  <c r="I15130" i="1"/>
  <c r="I15129" i="1"/>
  <c r="I15128" i="1"/>
  <c r="I15127" i="1"/>
  <c r="I15126" i="1"/>
  <c r="I15125" i="1"/>
  <c r="I15124" i="1"/>
  <c r="I15123" i="1"/>
  <c r="I15122" i="1"/>
  <c r="I15121" i="1"/>
  <c r="I15120" i="1"/>
  <c r="I15119" i="1"/>
  <c r="I15118" i="1"/>
  <c r="I15117" i="1"/>
  <c r="I15116" i="1"/>
  <c r="I15115" i="1"/>
  <c r="I15114" i="1"/>
  <c r="I15113" i="1"/>
  <c r="I15112" i="1"/>
  <c r="I15111" i="1"/>
  <c r="I15110" i="1"/>
  <c r="I15109" i="1"/>
  <c r="I15108" i="1"/>
  <c r="I15107" i="1"/>
  <c r="I15106" i="1"/>
  <c r="I15105" i="1"/>
  <c r="I15104" i="1"/>
  <c r="I15103" i="1"/>
  <c r="I15102" i="1"/>
  <c r="I15101" i="1"/>
  <c r="I15100" i="1"/>
  <c r="I15099" i="1"/>
  <c r="I15098" i="1"/>
  <c r="I15097" i="1"/>
  <c r="I15096" i="1"/>
  <c r="I15095" i="1"/>
  <c r="I15094" i="1"/>
  <c r="I15093" i="1"/>
  <c r="I15092" i="1"/>
  <c r="I15091" i="1"/>
  <c r="I15090" i="1"/>
  <c r="I15089" i="1"/>
  <c r="I15088" i="1"/>
  <c r="I15087" i="1"/>
  <c r="I15086" i="1"/>
  <c r="I15085" i="1"/>
  <c r="I15084" i="1"/>
  <c r="I15083" i="1"/>
  <c r="I15082" i="1"/>
  <c r="I15081" i="1"/>
  <c r="I15080" i="1"/>
  <c r="I15079" i="1"/>
  <c r="I15078" i="1"/>
  <c r="I15077" i="1"/>
  <c r="I15076" i="1"/>
  <c r="I15075" i="1"/>
  <c r="I15074" i="1"/>
  <c r="I15073" i="1"/>
  <c r="I15072" i="1"/>
  <c r="I15071" i="1"/>
  <c r="I15070" i="1"/>
  <c r="I15069" i="1"/>
  <c r="I15068" i="1"/>
  <c r="I15067" i="1"/>
  <c r="I15066" i="1"/>
  <c r="I15065" i="1"/>
  <c r="I15064" i="1"/>
  <c r="I15063" i="1"/>
  <c r="I15062" i="1"/>
  <c r="I15061" i="1"/>
  <c r="I15060" i="1"/>
  <c r="I15059" i="1"/>
  <c r="I15058" i="1"/>
  <c r="I15057" i="1"/>
  <c r="I15056" i="1"/>
  <c r="I15055" i="1"/>
  <c r="I15054" i="1"/>
  <c r="I15053" i="1"/>
  <c r="I15052" i="1"/>
  <c r="I15051" i="1"/>
  <c r="I15050" i="1"/>
  <c r="I15049" i="1"/>
  <c r="I15048" i="1"/>
  <c r="I15047" i="1"/>
  <c r="I15046" i="1"/>
  <c r="I15045" i="1"/>
  <c r="I15044" i="1"/>
  <c r="I15043" i="1"/>
  <c r="I15042" i="1"/>
  <c r="I15041" i="1"/>
  <c r="I15040" i="1"/>
  <c r="I15039" i="1"/>
  <c r="I15038" i="1"/>
  <c r="I15037" i="1"/>
  <c r="I15036" i="1"/>
  <c r="I15035" i="1"/>
  <c r="I15034" i="1"/>
  <c r="I15033" i="1"/>
  <c r="I15032" i="1"/>
  <c r="I15031" i="1"/>
  <c r="I15030" i="1"/>
  <c r="I15029" i="1"/>
  <c r="I15028" i="1"/>
  <c r="I15027" i="1"/>
  <c r="I15026" i="1"/>
  <c r="I15025" i="1"/>
  <c r="I15024" i="1"/>
  <c r="I15023" i="1"/>
  <c r="I15022" i="1"/>
  <c r="I15021" i="1"/>
  <c r="I15020" i="1"/>
  <c r="I15019" i="1"/>
  <c r="I15018" i="1"/>
  <c r="I15017" i="1"/>
  <c r="I15016" i="1"/>
  <c r="I15015" i="1"/>
  <c r="I15014" i="1"/>
  <c r="I15013" i="1"/>
  <c r="I15012" i="1"/>
  <c r="I15011" i="1"/>
  <c r="I15010" i="1"/>
  <c r="I15009" i="1"/>
  <c r="I15008" i="1"/>
  <c r="I15007" i="1"/>
  <c r="I15006" i="1"/>
  <c r="I15005" i="1"/>
  <c r="I15004" i="1"/>
  <c r="I15003" i="1"/>
  <c r="I15002" i="1"/>
  <c r="I15001" i="1"/>
  <c r="I15000" i="1"/>
  <c r="I14999" i="1"/>
  <c r="I14998" i="1"/>
  <c r="I14997" i="1"/>
  <c r="I14996" i="1"/>
  <c r="I14995" i="1"/>
  <c r="I14994" i="1"/>
  <c r="I14993" i="1"/>
  <c r="I14992" i="1"/>
  <c r="I14991" i="1"/>
  <c r="I14990" i="1"/>
  <c r="I14989" i="1"/>
  <c r="I14988" i="1"/>
  <c r="I14987" i="1"/>
  <c r="I14986" i="1"/>
  <c r="I14985" i="1"/>
  <c r="I14984" i="1"/>
  <c r="I14983" i="1"/>
  <c r="I14982" i="1"/>
  <c r="I14981" i="1"/>
  <c r="I14980" i="1"/>
  <c r="I14979" i="1"/>
  <c r="I14978" i="1"/>
  <c r="I14977" i="1"/>
  <c r="I14976" i="1"/>
  <c r="I14975" i="1"/>
  <c r="I14974" i="1"/>
  <c r="I14973" i="1"/>
  <c r="I14972" i="1"/>
  <c r="I14971" i="1"/>
  <c r="I14970" i="1"/>
  <c r="I14969" i="1"/>
  <c r="I14968" i="1"/>
  <c r="I14967" i="1"/>
  <c r="I14966" i="1"/>
  <c r="I14965" i="1"/>
  <c r="I14964" i="1"/>
  <c r="I14963" i="1"/>
  <c r="I14962" i="1"/>
  <c r="I14961" i="1"/>
  <c r="I14960" i="1"/>
  <c r="I14959" i="1"/>
  <c r="I14958" i="1"/>
  <c r="I14957" i="1"/>
  <c r="I14956" i="1"/>
  <c r="I14955" i="1"/>
  <c r="I14954" i="1"/>
  <c r="I14953" i="1"/>
  <c r="I14952" i="1"/>
  <c r="I14951" i="1"/>
  <c r="I14950" i="1"/>
  <c r="I14949" i="1"/>
  <c r="I14948" i="1"/>
  <c r="I14947" i="1"/>
  <c r="I14946" i="1"/>
  <c r="I14945" i="1"/>
  <c r="I14944" i="1"/>
  <c r="I14943" i="1"/>
  <c r="I14942" i="1"/>
  <c r="I14941" i="1"/>
  <c r="I14940" i="1"/>
  <c r="I14939" i="1"/>
  <c r="I14938" i="1"/>
  <c r="I14937" i="1"/>
  <c r="I14936" i="1"/>
  <c r="I14935" i="1"/>
  <c r="I14934" i="1"/>
  <c r="I14933" i="1"/>
  <c r="I14932" i="1"/>
  <c r="I14931" i="1"/>
  <c r="I14930" i="1"/>
  <c r="I14929" i="1"/>
  <c r="I14928" i="1"/>
  <c r="I14927" i="1"/>
  <c r="I14926" i="1"/>
  <c r="I14925" i="1"/>
  <c r="I14924" i="1"/>
  <c r="I14923" i="1"/>
  <c r="I14922" i="1"/>
  <c r="I14921" i="1"/>
  <c r="I14920" i="1"/>
  <c r="I14919" i="1"/>
  <c r="I14918" i="1"/>
  <c r="I14917" i="1"/>
  <c r="I14916" i="1"/>
  <c r="I14915" i="1"/>
  <c r="I14914" i="1"/>
  <c r="I14913" i="1"/>
  <c r="I14912" i="1"/>
  <c r="I14911" i="1"/>
  <c r="I14910" i="1"/>
  <c r="I14909" i="1"/>
  <c r="I14908" i="1"/>
  <c r="I14907" i="1"/>
  <c r="I14906" i="1"/>
  <c r="I14905" i="1"/>
  <c r="I14904" i="1"/>
  <c r="I14903" i="1"/>
  <c r="I14902" i="1"/>
  <c r="I14901" i="1"/>
  <c r="I14900" i="1"/>
  <c r="I14899" i="1"/>
  <c r="I14898" i="1"/>
  <c r="I14897" i="1"/>
  <c r="I14896" i="1"/>
  <c r="I14895" i="1"/>
  <c r="I14894" i="1"/>
  <c r="I14893" i="1"/>
  <c r="I14892" i="1"/>
  <c r="I14891" i="1"/>
  <c r="I14890" i="1"/>
  <c r="I14889" i="1"/>
  <c r="I14888" i="1"/>
  <c r="I14887" i="1"/>
  <c r="I14886" i="1"/>
  <c r="I14885" i="1"/>
  <c r="I14884" i="1"/>
  <c r="I14883" i="1"/>
  <c r="I14882" i="1"/>
  <c r="I14881" i="1"/>
  <c r="I14880" i="1"/>
  <c r="I14879" i="1"/>
  <c r="I14878" i="1"/>
  <c r="I14877" i="1"/>
  <c r="I14876" i="1"/>
  <c r="I14875" i="1"/>
  <c r="I14874" i="1"/>
  <c r="I14873" i="1"/>
  <c r="I14872" i="1"/>
  <c r="I14871" i="1"/>
  <c r="I14870" i="1"/>
  <c r="I14869" i="1"/>
  <c r="I14868" i="1"/>
  <c r="I14867" i="1"/>
  <c r="I14866" i="1"/>
  <c r="I14865" i="1"/>
  <c r="I14864" i="1"/>
  <c r="I14863" i="1"/>
  <c r="I14862" i="1"/>
  <c r="I14861" i="1"/>
  <c r="I14860" i="1"/>
  <c r="I14859" i="1"/>
  <c r="I14858" i="1"/>
  <c r="I14857" i="1"/>
  <c r="I14856" i="1"/>
  <c r="I14855" i="1"/>
  <c r="I14854" i="1"/>
  <c r="I14853" i="1"/>
  <c r="I14852" i="1"/>
  <c r="I14851" i="1"/>
  <c r="I14850" i="1"/>
  <c r="I14849" i="1"/>
  <c r="I14848" i="1"/>
  <c r="I14847" i="1"/>
  <c r="I14846" i="1"/>
  <c r="I14845" i="1"/>
  <c r="I14844" i="1"/>
  <c r="I14843" i="1"/>
  <c r="I14842" i="1"/>
  <c r="I14841" i="1"/>
  <c r="I14840" i="1"/>
  <c r="I14839" i="1"/>
  <c r="I14838" i="1"/>
  <c r="I14837" i="1"/>
  <c r="I14836" i="1"/>
  <c r="I14835" i="1"/>
  <c r="I14834" i="1"/>
  <c r="I14833" i="1"/>
  <c r="I14832" i="1"/>
  <c r="I14831" i="1"/>
  <c r="I14830" i="1"/>
  <c r="I14829" i="1"/>
  <c r="I14828" i="1"/>
  <c r="I14827" i="1"/>
  <c r="I14826" i="1"/>
  <c r="I14825" i="1"/>
  <c r="I14824" i="1"/>
  <c r="I14823" i="1"/>
  <c r="I14822" i="1"/>
  <c r="I14821" i="1"/>
  <c r="I14820" i="1"/>
  <c r="I14819" i="1"/>
  <c r="I14818" i="1"/>
  <c r="I14817" i="1"/>
  <c r="I14816" i="1"/>
  <c r="I14815" i="1"/>
  <c r="I14814" i="1"/>
  <c r="I14813" i="1"/>
  <c r="I14812" i="1"/>
  <c r="I14811" i="1"/>
  <c r="I14810" i="1"/>
  <c r="I14809" i="1"/>
  <c r="I14808" i="1"/>
  <c r="I14807" i="1"/>
  <c r="I14806" i="1"/>
  <c r="I14805" i="1"/>
  <c r="I14804" i="1"/>
  <c r="I14803" i="1"/>
  <c r="I14802" i="1"/>
  <c r="I14801" i="1"/>
  <c r="I14800" i="1"/>
  <c r="I14799" i="1"/>
  <c r="I14798" i="1"/>
  <c r="I14797" i="1"/>
  <c r="I14796" i="1"/>
  <c r="I14795" i="1"/>
  <c r="I14794" i="1"/>
  <c r="I14793" i="1"/>
  <c r="I14792" i="1"/>
  <c r="I14791" i="1"/>
  <c r="I14790" i="1"/>
  <c r="I14789" i="1"/>
  <c r="I14788" i="1"/>
  <c r="I14787" i="1"/>
  <c r="I14786" i="1"/>
  <c r="I14785" i="1"/>
  <c r="I14784" i="1"/>
  <c r="I14783" i="1"/>
  <c r="I14782" i="1"/>
  <c r="I14781" i="1"/>
  <c r="I14780" i="1"/>
  <c r="I14779" i="1"/>
  <c r="I14778" i="1"/>
  <c r="I14777" i="1"/>
  <c r="I14776" i="1"/>
  <c r="I14775" i="1"/>
  <c r="I14774" i="1"/>
  <c r="I14773" i="1"/>
  <c r="I14772" i="1"/>
  <c r="I14771" i="1"/>
  <c r="I14770" i="1"/>
  <c r="I14769" i="1"/>
  <c r="I14768" i="1"/>
  <c r="I14767" i="1"/>
  <c r="I14766" i="1"/>
  <c r="I14765" i="1"/>
  <c r="I14764" i="1"/>
  <c r="I14763" i="1"/>
  <c r="I14762" i="1"/>
  <c r="I14761" i="1"/>
  <c r="I14760" i="1"/>
  <c r="I14759" i="1"/>
  <c r="I14758" i="1"/>
  <c r="I14757" i="1"/>
  <c r="I14756" i="1"/>
  <c r="I14755" i="1"/>
  <c r="I14754" i="1"/>
  <c r="I14753" i="1"/>
  <c r="I14752" i="1"/>
  <c r="I14751" i="1"/>
  <c r="I14750" i="1"/>
  <c r="I14749" i="1"/>
  <c r="I14748" i="1"/>
  <c r="I14747" i="1"/>
  <c r="I14746" i="1"/>
  <c r="I14745" i="1"/>
  <c r="I14744" i="1"/>
  <c r="I14743" i="1"/>
  <c r="I14742" i="1"/>
  <c r="I14741" i="1"/>
  <c r="I14740" i="1"/>
  <c r="I14739" i="1"/>
  <c r="I14738" i="1"/>
  <c r="I14737" i="1"/>
  <c r="I14736" i="1"/>
  <c r="I14735" i="1"/>
  <c r="I14734" i="1"/>
  <c r="I14733" i="1"/>
  <c r="I14732" i="1"/>
  <c r="I14731" i="1"/>
  <c r="I14730" i="1"/>
  <c r="I14729" i="1"/>
  <c r="I14728" i="1"/>
  <c r="I14727" i="1"/>
  <c r="I14726" i="1"/>
  <c r="I14725" i="1"/>
  <c r="I14724" i="1"/>
  <c r="I14723" i="1"/>
  <c r="I14722" i="1"/>
  <c r="I14721" i="1"/>
  <c r="I14720" i="1"/>
  <c r="I14719" i="1"/>
  <c r="I14718" i="1"/>
  <c r="I14717" i="1"/>
  <c r="I14716" i="1"/>
  <c r="I14715" i="1"/>
  <c r="I14714" i="1"/>
  <c r="I14713" i="1"/>
  <c r="I14712" i="1"/>
  <c r="I14711" i="1"/>
  <c r="I14710" i="1"/>
  <c r="I14709" i="1"/>
  <c r="I14708" i="1"/>
  <c r="I14707" i="1"/>
  <c r="I14706" i="1"/>
  <c r="I14705" i="1"/>
  <c r="I14704" i="1"/>
  <c r="I14703" i="1"/>
  <c r="I14702" i="1"/>
  <c r="I14701" i="1"/>
  <c r="I14700" i="1"/>
  <c r="I14699" i="1"/>
  <c r="I14698" i="1"/>
  <c r="I14697" i="1"/>
  <c r="I14696" i="1"/>
  <c r="I14695" i="1"/>
  <c r="I14694" i="1"/>
  <c r="I14693" i="1"/>
  <c r="I14692" i="1"/>
  <c r="I14691" i="1"/>
  <c r="I14690" i="1"/>
  <c r="I14689" i="1"/>
  <c r="I14688" i="1"/>
  <c r="I14687" i="1"/>
  <c r="I14686" i="1"/>
  <c r="I14685" i="1"/>
  <c r="I14684" i="1"/>
  <c r="I14683" i="1"/>
  <c r="I14682" i="1"/>
  <c r="I14681" i="1"/>
  <c r="I14680" i="1"/>
  <c r="I14679" i="1"/>
  <c r="I14678" i="1"/>
  <c r="I14677" i="1"/>
  <c r="I14676" i="1"/>
  <c r="I14675" i="1"/>
  <c r="I14674" i="1"/>
  <c r="I14673" i="1"/>
  <c r="I14672" i="1"/>
  <c r="I14671" i="1"/>
  <c r="I14670" i="1"/>
  <c r="I14669" i="1"/>
  <c r="I14668" i="1"/>
  <c r="I14667" i="1"/>
  <c r="I14666" i="1"/>
  <c r="I14665" i="1"/>
  <c r="I14664" i="1"/>
  <c r="I14663" i="1"/>
  <c r="I14662" i="1"/>
  <c r="I14661" i="1"/>
  <c r="I14660" i="1"/>
  <c r="I14659" i="1"/>
  <c r="I14658" i="1"/>
  <c r="I14657" i="1"/>
  <c r="I14656" i="1"/>
  <c r="I14655" i="1"/>
  <c r="I14654" i="1"/>
  <c r="I14653" i="1"/>
  <c r="I14652" i="1"/>
  <c r="I14651" i="1"/>
  <c r="I14650" i="1"/>
  <c r="I14649" i="1"/>
  <c r="I14648" i="1"/>
  <c r="I14647" i="1"/>
  <c r="I14646" i="1"/>
  <c r="I14645" i="1"/>
  <c r="I14644" i="1"/>
  <c r="I14643" i="1"/>
  <c r="I14642" i="1"/>
  <c r="I14641" i="1"/>
  <c r="I14640" i="1"/>
  <c r="I14639" i="1"/>
  <c r="I14638" i="1"/>
  <c r="I14637" i="1"/>
  <c r="I14636" i="1"/>
  <c r="I14635" i="1"/>
  <c r="I14634" i="1"/>
  <c r="I14633" i="1"/>
  <c r="I14632" i="1"/>
  <c r="I14631" i="1"/>
  <c r="I14630" i="1"/>
  <c r="I14629" i="1"/>
  <c r="I14628" i="1"/>
  <c r="I14627" i="1"/>
  <c r="I14626" i="1"/>
  <c r="I14625" i="1"/>
  <c r="I14624" i="1"/>
  <c r="I14623" i="1"/>
  <c r="I14622" i="1"/>
  <c r="I14621" i="1"/>
  <c r="I14620" i="1"/>
  <c r="I14619" i="1"/>
  <c r="I14618" i="1"/>
  <c r="I14617" i="1"/>
  <c r="I14616" i="1"/>
  <c r="I14615" i="1"/>
  <c r="I14614" i="1"/>
  <c r="I14613" i="1"/>
  <c r="I14612" i="1"/>
  <c r="I14611" i="1"/>
  <c r="I14610" i="1"/>
  <c r="I14609" i="1"/>
  <c r="I14608" i="1"/>
  <c r="I14607" i="1"/>
  <c r="I14606" i="1"/>
  <c r="I14605" i="1"/>
  <c r="I14604" i="1"/>
  <c r="I14603" i="1"/>
  <c r="I14602" i="1"/>
  <c r="I14601" i="1"/>
  <c r="I14600" i="1"/>
  <c r="I14599" i="1"/>
  <c r="I14598" i="1"/>
  <c r="I14597" i="1"/>
  <c r="I14596" i="1"/>
  <c r="I14595" i="1"/>
  <c r="I14594" i="1"/>
  <c r="I14593" i="1"/>
  <c r="I14592" i="1"/>
  <c r="I14591" i="1"/>
  <c r="I14590" i="1"/>
  <c r="I14589" i="1"/>
  <c r="I14588" i="1"/>
  <c r="I14587" i="1"/>
  <c r="I14586" i="1"/>
  <c r="I14585" i="1"/>
  <c r="I14584" i="1"/>
  <c r="I14583" i="1"/>
  <c r="I14582" i="1"/>
  <c r="I14581" i="1"/>
  <c r="I14580" i="1"/>
  <c r="I14579" i="1"/>
  <c r="I14578" i="1"/>
  <c r="I14577" i="1"/>
  <c r="I14576" i="1"/>
  <c r="I14575" i="1"/>
  <c r="I14574" i="1"/>
  <c r="I14573" i="1"/>
  <c r="I14572" i="1"/>
  <c r="I14571" i="1"/>
  <c r="I14570" i="1"/>
  <c r="I14569" i="1"/>
  <c r="I14568" i="1"/>
  <c r="I14567" i="1"/>
  <c r="I14566" i="1"/>
  <c r="I14565" i="1"/>
  <c r="I14564" i="1"/>
  <c r="I14563" i="1"/>
  <c r="I14562" i="1"/>
  <c r="I14561" i="1"/>
  <c r="I14560" i="1"/>
  <c r="I14559" i="1"/>
  <c r="I14558" i="1"/>
  <c r="I14557" i="1"/>
  <c r="I14556" i="1"/>
  <c r="I14555" i="1"/>
  <c r="I14554" i="1"/>
  <c r="I14553" i="1"/>
  <c r="I14552" i="1"/>
  <c r="I14551" i="1"/>
  <c r="I14550" i="1"/>
  <c r="I14549" i="1"/>
  <c r="I14548" i="1"/>
  <c r="I14547" i="1"/>
  <c r="I14546" i="1"/>
  <c r="I14545" i="1"/>
  <c r="I14544" i="1"/>
  <c r="I14543" i="1"/>
  <c r="I14542" i="1"/>
  <c r="I14541" i="1"/>
  <c r="I14540" i="1"/>
  <c r="I14539" i="1"/>
  <c r="I14538" i="1"/>
  <c r="I14537" i="1"/>
  <c r="I14536" i="1"/>
  <c r="I14535" i="1"/>
  <c r="I14534" i="1"/>
  <c r="I14533" i="1"/>
  <c r="I14532" i="1"/>
  <c r="I14531" i="1"/>
  <c r="I14530" i="1"/>
  <c r="I14529" i="1"/>
  <c r="I14528" i="1"/>
  <c r="I14527" i="1"/>
  <c r="I14526" i="1"/>
  <c r="I14525" i="1"/>
  <c r="I14524" i="1"/>
  <c r="I14523" i="1"/>
  <c r="I14522" i="1"/>
  <c r="I14521" i="1"/>
  <c r="I14520" i="1"/>
  <c r="I14519" i="1"/>
  <c r="I14518" i="1"/>
  <c r="I14517" i="1"/>
  <c r="I14516" i="1"/>
  <c r="I14515" i="1"/>
  <c r="I14514" i="1"/>
  <c r="I14513" i="1"/>
  <c r="I14512" i="1"/>
  <c r="I14511" i="1"/>
  <c r="I14510" i="1"/>
  <c r="I14509" i="1"/>
  <c r="I14508" i="1"/>
  <c r="I14507" i="1"/>
  <c r="I14506" i="1"/>
  <c r="I14505" i="1"/>
  <c r="I14504" i="1"/>
  <c r="I14503" i="1"/>
  <c r="I14502" i="1"/>
  <c r="I14501" i="1"/>
  <c r="I14500" i="1"/>
  <c r="I14499" i="1"/>
  <c r="I14498" i="1"/>
  <c r="I14497" i="1"/>
  <c r="I14496" i="1"/>
  <c r="I14495" i="1"/>
  <c r="I14494" i="1"/>
  <c r="I14493" i="1"/>
  <c r="I14492" i="1"/>
  <c r="I14491" i="1"/>
  <c r="I14490" i="1"/>
  <c r="I14489" i="1"/>
  <c r="I14488" i="1"/>
  <c r="I14487" i="1"/>
  <c r="I14486" i="1"/>
  <c r="I14485" i="1"/>
  <c r="I14484" i="1"/>
  <c r="I14483" i="1"/>
  <c r="I14482" i="1"/>
  <c r="I14481" i="1"/>
  <c r="I14480" i="1"/>
  <c r="I14479" i="1"/>
  <c r="I14478" i="1"/>
  <c r="I14477" i="1"/>
  <c r="I14476" i="1"/>
  <c r="I14475" i="1"/>
  <c r="I14474" i="1"/>
  <c r="I14473" i="1"/>
  <c r="I14472" i="1"/>
  <c r="I14471" i="1"/>
  <c r="I14470" i="1"/>
  <c r="I14469" i="1"/>
  <c r="I14468" i="1"/>
  <c r="I14467" i="1"/>
  <c r="I14466" i="1"/>
  <c r="I14465" i="1"/>
  <c r="I14464" i="1"/>
  <c r="I14463" i="1"/>
  <c r="I14462" i="1"/>
  <c r="I14461" i="1"/>
  <c r="I14460" i="1"/>
  <c r="I14459" i="1"/>
  <c r="I14458" i="1"/>
  <c r="I14457" i="1"/>
  <c r="I14456" i="1"/>
  <c r="I14455" i="1"/>
  <c r="I14454" i="1"/>
  <c r="I14453" i="1"/>
  <c r="I14452" i="1"/>
  <c r="I14451" i="1"/>
  <c r="I14450" i="1"/>
  <c r="I14449" i="1"/>
  <c r="I14448" i="1"/>
  <c r="I14447" i="1"/>
  <c r="I14446" i="1"/>
  <c r="I14445" i="1"/>
  <c r="I14444" i="1"/>
  <c r="I14443" i="1"/>
  <c r="I14442" i="1"/>
  <c r="I14441" i="1"/>
  <c r="I14440" i="1"/>
  <c r="I14439" i="1"/>
  <c r="I14438" i="1"/>
  <c r="I14437" i="1"/>
  <c r="I14436" i="1"/>
  <c r="I14435" i="1"/>
  <c r="I14434" i="1"/>
  <c r="I14433" i="1"/>
  <c r="I14432" i="1"/>
  <c r="I14431" i="1"/>
  <c r="I14430" i="1"/>
  <c r="I14429" i="1"/>
  <c r="I14428" i="1"/>
  <c r="I14427" i="1"/>
  <c r="I14426" i="1"/>
  <c r="I14425" i="1"/>
  <c r="I14424" i="1"/>
  <c r="I14423" i="1"/>
  <c r="I14422" i="1"/>
  <c r="I14421" i="1"/>
  <c r="I14420" i="1"/>
  <c r="I14419" i="1"/>
  <c r="I14418" i="1"/>
  <c r="I14417" i="1"/>
  <c r="I14416" i="1"/>
  <c r="I14415" i="1"/>
  <c r="I14414" i="1"/>
  <c r="I14413" i="1"/>
  <c r="I14412" i="1"/>
  <c r="I14411" i="1"/>
  <c r="I14410" i="1"/>
  <c r="I14409" i="1"/>
  <c r="I14408" i="1"/>
  <c r="I14407" i="1"/>
  <c r="I14406" i="1"/>
  <c r="I14405" i="1"/>
  <c r="I14404" i="1"/>
  <c r="I14403" i="1"/>
  <c r="I14402" i="1"/>
  <c r="I14401" i="1"/>
  <c r="I14400" i="1"/>
  <c r="I14399" i="1"/>
  <c r="I14398" i="1"/>
  <c r="I14397" i="1"/>
  <c r="I14396" i="1"/>
  <c r="I14395" i="1"/>
  <c r="I14394" i="1"/>
  <c r="I14393" i="1"/>
  <c r="I14392" i="1"/>
  <c r="I14391" i="1"/>
  <c r="I14390" i="1"/>
  <c r="I14389" i="1"/>
  <c r="I14388" i="1"/>
  <c r="I14387" i="1"/>
  <c r="I14386" i="1"/>
  <c r="I14385" i="1"/>
  <c r="I14384" i="1"/>
  <c r="I14383" i="1"/>
  <c r="I14382" i="1"/>
  <c r="I14381" i="1"/>
  <c r="I14380" i="1"/>
  <c r="I14379" i="1"/>
  <c r="I14378" i="1"/>
  <c r="I14377" i="1"/>
  <c r="I14376" i="1"/>
  <c r="I14375" i="1"/>
  <c r="I14374" i="1"/>
  <c r="I14373" i="1"/>
  <c r="I14372" i="1"/>
  <c r="I14371" i="1"/>
  <c r="I14370" i="1"/>
  <c r="I14369" i="1"/>
  <c r="I14368" i="1"/>
  <c r="I14367" i="1"/>
  <c r="I14366" i="1"/>
  <c r="I14365" i="1"/>
  <c r="I14364" i="1"/>
  <c r="I14363" i="1"/>
  <c r="I14362" i="1"/>
  <c r="I14361" i="1"/>
  <c r="I14360" i="1"/>
  <c r="I14359" i="1"/>
  <c r="I14358" i="1"/>
  <c r="I14357" i="1"/>
  <c r="I14356" i="1"/>
  <c r="I14355" i="1"/>
  <c r="I14354" i="1"/>
  <c r="I14353" i="1"/>
  <c r="I14352" i="1"/>
  <c r="I14351" i="1"/>
  <c r="I14350" i="1"/>
  <c r="I14349" i="1"/>
  <c r="I14348" i="1"/>
  <c r="I14347" i="1"/>
  <c r="I14346" i="1"/>
  <c r="I14345" i="1"/>
  <c r="I14344" i="1"/>
  <c r="I14343" i="1"/>
  <c r="I14342" i="1"/>
  <c r="I14341" i="1"/>
  <c r="I14340" i="1"/>
  <c r="I14339" i="1"/>
  <c r="I14338" i="1"/>
  <c r="I14337" i="1"/>
  <c r="I14336" i="1"/>
  <c r="I14335" i="1"/>
  <c r="I14334" i="1"/>
  <c r="I14333" i="1"/>
  <c r="I14332" i="1"/>
  <c r="I14331" i="1"/>
  <c r="I14330" i="1"/>
  <c r="I14329" i="1"/>
  <c r="I14328" i="1"/>
  <c r="I14327" i="1"/>
  <c r="I14326" i="1"/>
  <c r="I14325" i="1"/>
  <c r="I14324" i="1"/>
  <c r="I14323" i="1"/>
  <c r="I14322" i="1"/>
  <c r="I14321" i="1"/>
  <c r="I14320" i="1"/>
  <c r="I14319" i="1"/>
  <c r="I14318" i="1"/>
  <c r="I14317" i="1"/>
  <c r="I14316" i="1"/>
  <c r="I14315" i="1"/>
  <c r="I14314" i="1"/>
  <c r="I14313" i="1"/>
  <c r="I14312" i="1"/>
  <c r="I14311" i="1"/>
  <c r="I14310" i="1"/>
  <c r="I14309" i="1"/>
  <c r="I14308" i="1"/>
  <c r="I14307" i="1"/>
  <c r="I14306" i="1"/>
  <c r="I14305" i="1"/>
  <c r="I14304" i="1"/>
  <c r="I14303" i="1"/>
  <c r="I14302" i="1"/>
  <c r="I14301" i="1"/>
  <c r="I14300" i="1"/>
  <c r="I14299" i="1"/>
  <c r="I14298" i="1"/>
  <c r="I14297" i="1"/>
  <c r="I14296" i="1"/>
  <c r="I14295" i="1"/>
  <c r="I14294" i="1"/>
  <c r="I14293" i="1"/>
  <c r="I14292" i="1"/>
  <c r="I14291" i="1"/>
  <c r="I14290" i="1"/>
  <c r="I14289" i="1"/>
  <c r="I14288" i="1"/>
  <c r="I14287" i="1"/>
  <c r="I14286" i="1"/>
  <c r="I14285" i="1"/>
  <c r="I14284" i="1"/>
  <c r="I14283" i="1"/>
  <c r="I14282" i="1"/>
  <c r="I14281" i="1"/>
  <c r="I14280" i="1"/>
  <c r="I14279" i="1"/>
  <c r="I14278" i="1"/>
  <c r="I14277" i="1"/>
  <c r="I14276" i="1"/>
  <c r="I14275" i="1"/>
  <c r="I14274" i="1"/>
  <c r="I14273" i="1"/>
  <c r="I14272" i="1"/>
  <c r="I14271" i="1"/>
  <c r="I14270" i="1"/>
  <c r="I14269" i="1"/>
  <c r="I14268" i="1"/>
  <c r="I14267" i="1"/>
  <c r="I14266" i="1"/>
  <c r="I14265" i="1"/>
  <c r="I14264" i="1"/>
  <c r="I14263" i="1"/>
  <c r="I14262" i="1"/>
  <c r="I14261" i="1"/>
  <c r="I14260" i="1"/>
  <c r="I14259" i="1"/>
  <c r="I14258" i="1"/>
  <c r="I14257" i="1"/>
  <c r="I14256" i="1"/>
  <c r="I14255" i="1"/>
  <c r="I14254" i="1"/>
  <c r="I14253" i="1"/>
  <c r="I14252" i="1"/>
  <c r="I14251" i="1"/>
  <c r="I14250" i="1"/>
  <c r="I14249" i="1"/>
  <c r="I14248" i="1"/>
  <c r="I14247" i="1"/>
  <c r="I14246" i="1"/>
  <c r="I14245" i="1"/>
  <c r="I14244" i="1"/>
  <c r="I14243" i="1"/>
  <c r="I14242" i="1"/>
  <c r="I14241" i="1"/>
  <c r="I14240" i="1"/>
  <c r="I14239" i="1"/>
  <c r="I14238" i="1"/>
  <c r="I14237" i="1"/>
  <c r="I14236" i="1"/>
  <c r="I14235" i="1"/>
  <c r="I14234" i="1"/>
  <c r="I14233" i="1"/>
  <c r="I14232" i="1"/>
  <c r="I14231" i="1"/>
  <c r="I14230" i="1"/>
  <c r="I14229" i="1"/>
  <c r="I14228" i="1"/>
  <c r="I14227" i="1"/>
  <c r="I14226" i="1"/>
  <c r="I14225" i="1"/>
  <c r="I14224" i="1"/>
  <c r="I14223" i="1"/>
  <c r="I14222" i="1"/>
  <c r="I14221" i="1"/>
  <c r="I14220" i="1"/>
  <c r="I14219" i="1"/>
  <c r="I14218" i="1"/>
  <c r="I14217" i="1"/>
  <c r="I14216" i="1"/>
  <c r="I14215" i="1"/>
  <c r="I14214" i="1"/>
  <c r="I14213" i="1"/>
  <c r="I14212" i="1"/>
  <c r="I14211" i="1"/>
  <c r="I14210" i="1"/>
  <c r="I14209" i="1"/>
  <c r="I14208" i="1"/>
  <c r="I14207" i="1"/>
  <c r="I14206" i="1"/>
  <c r="I14205" i="1"/>
  <c r="I14204" i="1"/>
  <c r="I14203" i="1"/>
  <c r="I14202" i="1"/>
  <c r="I14201" i="1"/>
  <c r="I14200" i="1"/>
  <c r="I14199" i="1"/>
  <c r="I14198" i="1"/>
  <c r="I14197" i="1"/>
  <c r="I14196" i="1"/>
  <c r="I14195" i="1"/>
  <c r="I14194" i="1"/>
  <c r="I14193" i="1"/>
  <c r="I14192" i="1"/>
  <c r="I14191" i="1"/>
  <c r="I14190" i="1"/>
  <c r="I14189" i="1"/>
  <c r="I14188" i="1"/>
  <c r="I14187" i="1"/>
  <c r="I14186" i="1"/>
  <c r="I14185" i="1"/>
  <c r="I14184" i="1"/>
  <c r="I14183" i="1"/>
  <c r="I14182" i="1"/>
  <c r="I14181" i="1"/>
  <c r="I14180" i="1"/>
  <c r="I14179" i="1"/>
  <c r="I14178" i="1"/>
  <c r="I14177" i="1"/>
  <c r="I14176" i="1"/>
  <c r="I14175" i="1"/>
  <c r="I14174" i="1"/>
  <c r="I14173" i="1"/>
  <c r="I14172" i="1"/>
  <c r="I14171" i="1"/>
  <c r="I14170" i="1"/>
  <c r="I14169" i="1"/>
  <c r="I14168" i="1"/>
  <c r="I14167" i="1"/>
  <c r="I14166" i="1"/>
  <c r="I14165" i="1"/>
  <c r="I14164" i="1"/>
  <c r="I14163" i="1"/>
  <c r="I14162" i="1"/>
  <c r="I14161" i="1"/>
  <c r="I14160" i="1"/>
  <c r="I14159" i="1"/>
  <c r="I14158" i="1"/>
  <c r="I14157" i="1"/>
  <c r="I14156" i="1"/>
  <c r="I14155" i="1"/>
  <c r="I14154" i="1"/>
  <c r="I14153" i="1"/>
  <c r="I14152" i="1"/>
  <c r="I14151" i="1"/>
  <c r="I14150" i="1"/>
  <c r="I14149" i="1"/>
  <c r="I14148" i="1"/>
  <c r="I14147" i="1"/>
  <c r="I14146" i="1"/>
  <c r="I14145" i="1"/>
  <c r="I14144" i="1"/>
  <c r="I14143" i="1"/>
  <c r="I14142" i="1"/>
  <c r="I14141" i="1"/>
  <c r="I14140" i="1"/>
  <c r="I14139" i="1"/>
  <c r="I14138" i="1"/>
  <c r="I14137" i="1"/>
  <c r="I14136" i="1"/>
  <c r="I14135" i="1"/>
  <c r="I14134" i="1"/>
  <c r="I14133" i="1"/>
  <c r="I14132" i="1"/>
  <c r="I14131" i="1"/>
  <c r="I14130" i="1"/>
  <c r="I14129" i="1"/>
  <c r="I14128" i="1"/>
  <c r="I14127" i="1"/>
  <c r="I14126" i="1"/>
  <c r="I14125" i="1"/>
  <c r="I14124" i="1"/>
  <c r="I14123" i="1"/>
  <c r="I14122" i="1"/>
  <c r="I14121" i="1"/>
  <c r="I14120" i="1"/>
  <c r="I14119" i="1"/>
  <c r="I14118" i="1"/>
  <c r="I14117" i="1"/>
  <c r="I14116" i="1"/>
  <c r="I14115" i="1"/>
  <c r="I14114" i="1"/>
  <c r="I14113" i="1"/>
  <c r="I14112" i="1"/>
  <c r="I14111" i="1"/>
  <c r="I14110" i="1"/>
  <c r="I14109" i="1"/>
  <c r="I14108" i="1"/>
  <c r="I14107" i="1"/>
  <c r="I14106" i="1"/>
  <c r="I14105" i="1"/>
  <c r="I14104" i="1"/>
  <c r="I14103" i="1"/>
  <c r="I14102" i="1"/>
  <c r="I14101" i="1"/>
  <c r="I14100" i="1"/>
  <c r="I14099" i="1"/>
  <c r="I14098" i="1"/>
  <c r="I14097" i="1"/>
  <c r="I14096" i="1"/>
  <c r="I14095" i="1"/>
  <c r="I14094" i="1"/>
  <c r="I14093" i="1"/>
  <c r="I14092" i="1"/>
  <c r="I14091" i="1"/>
  <c r="I14090" i="1"/>
  <c r="I14089" i="1"/>
  <c r="I1408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S5" i="1"/>
  <c r="S4" i="1"/>
  <c r="S3" i="1"/>
  <c r="S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L20" i="1"/>
  <c r="L19" i="1"/>
  <c r="L18" i="1"/>
  <c r="L17" i="1"/>
  <c r="L16" i="1"/>
  <c r="I2" i="1"/>
  <c r="I3" i="1"/>
  <c r="I4" i="1"/>
  <c r="I5" i="1"/>
  <c r="I6" i="1"/>
  <c r="L2" i="1"/>
  <c r="L3" i="1"/>
  <c r="L4" i="1"/>
  <c r="L5" i="1"/>
  <c r="L6" i="1"/>
  <c r="L9" i="1"/>
  <c r="L10" i="1"/>
  <c r="L11" i="1"/>
  <c r="L12" i="1"/>
  <c r="L13" i="1"/>
  <c r="Q2" i="1"/>
  <c r="Q3" i="1"/>
  <c r="Q4" i="1"/>
  <c r="Q5" i="1"/>
  <c r="Q6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10002" i="1"/>
  <c r="Q10003" i="1"/>
  <c r="Q10004" i="1"/>
  <c r="Q10005" i="1"/>
  <c r="Q10006" i="1"/>
  <c r="Q10007" i="1"/>
  <c r="Q10008" i="1"/>
  <c r="Q10009" i="1"/>
  <c r="Q10010" i="1"/>
  <c r="Q10011" i="1"/>
  <c r="Q10012" i="1"/>
  <c r="Q10013" i="1"/>
  <c r="Q10014" i="1"/>
  <c r="Q10015" i="1"/>
  <c r="Q10016" i="1"/>
  <c r="Q10017" i="1"/>
  <c r="Q10018" i="1"/>
  <c r="Q10019" i="1"/>
  <c r="Q10020" i="1"/>
  <c r="Q10021" i="1"/>
  <c r="Q10022" i="1"/>
  <c r="Q10023" i="1"/>
  <c r="Q10024" i="1"/>
  <c r="Q10025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37" i="1"/>
  <c r="Q10038" i="1"/>
  <c r="Q10039" i="1"/>
  <c r="Q10040" i="1"/>
  <c r="Q10041" i="1"/>
  <c r="Q10042" i="1"/>
  <c r="Q10043" i="1"/>
  <c r="Q10044" i="1"/>
  <c r="Q10045" i="1"/>
  <c r="Q10046" i="1"/>
  <c r="Q10047" i="1"/>
  <c r="Q10048" i="1"/>
  <c r="Q10049" i="1"/>
  <c r="Q10050" i="1"/>
  <c r="Q10051" i="1"/>
  <c r="Q10052" i="1"/>
  <c r="Q10053" i="1"/>
  <c r="Q10054" i="1"/>
  <c r="Q10055" i="1"/>
  <c r="Q10056" i="1"/>
  <c r="Q10057" i="1"/>
  <c r="Q10058" i="1"/>
  <c r="Q10059" i="1"/>
  <c r="Q10060" i="1"/>
  <c r="Q10061" i="1"/>
  <c r="Q10062" i="1"/>
  <c r="Q10063" i="1"/>
  <c r="Q10064" i="1"/>
  <c r="Q10065" i="1"/>
  <c r="Q10066" i="1"/>
  <c r="Q10067" i="1"/>
  <c r="Q10068" i="1"/>
  <c r="Q10069" i="1"/>
  <c r="Q10070" i="1"/>
  <c r="Q10071" i="1"/>
  <c r="Q10072" i="1"/>
  <c r="Q10073" i="1"/>
  <c r="Q10074" i="1"/>
  <c r="Q10075" i="1"/>
  <c r="Q10076" i="1"/>
  <c r="Q10077" i="1"/>
  <c r="Q10078" i="1"/>
  <c r="Q10079" i="1"/>
  <c r="Q10080" i="1"/>
  <c r="Q10081" i="1"/>
  <c r="Q10082" i="1"/>
  <c r="Q10083" i="1"/>
  <c r="Q10084" i="1"/>
  <c r="Q10085" i="1"/>
  <c r="Q10086" i="1"/>
  <c r="Q10087" i="1"/>
  <c r="Q10088" i="1"/>
  <c r="Q10089" i="1"/>
  <c r="Q10090" i="1"/>
  <c r="Q10091" i="1"/>
  <c r="Q10092" i="1"/>
  <c r="Q10093" i="1"/>
  <c r="Q10094" i="1"/>
  <c r="Q10095" i="1"/>
  <c r="Q10096" i="1"/>
  <c r="Q10097" i="1"/>
  <c r="Q10098" i="1"/>
  <c r="Q10099" i="1"/>
  <c r="Q10100" i="1"/>
  <c r="Q10101" i="1"/>
  <c r="Q10102" i="1"/>
  <c r="Q10103" i="1"/>
  <c r="Q10104" i="1"/>
  <c r="Q10105" i="1"/>
  <c r="Q10106" i="1"/>
  <c r="Q10107" i="1"/>
  <c r="Q10108" i="1"/>
  <c r="Q10109" i="1"/>
  <c r="Q10110" i="1"/>
  <c r="Q10111" i="1"/>
  <c r="Q10112" i="1"/>
  <c r="Q10113" i="1"/>
  <c r="Q10114" i="1"/>
  <c r="Q10115" i="1"/>
  <c r="Q10116" i="1"/>
  <c r="Q10117" i="1"/>
  <c r="Q10118" i="1"/>
  <c r="Q10119" i="1"/>
  <c r="Q10120" i="1"/>
  <c r="Q10121" i="1"/>
  <c r="Q10122" i="1"/>
  <c r="Q10123" i="1"/>
  <c r="Q10124" i="1"/>
  <c r="Q10125" i="1"/>
  <c r="Q10126" i="1"/>
  <c r="Q10127" i="1"/>
  <c r="Q10128" i="1"/>
  <c r="Q10129" i="1"/>
  <c r="Q10130" i="1"/>
  <c r="Q10131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44" i="1"/>
  <c r="Q10145" i="1"/>
  <c r="Q10146" i="1"/>
  <c r="Q10147" i="1"/>
  <c r="Q10148" i="1"/>
  <c r="Q10149" i="1"/>
  <c r="Q10150" i="1"/>
  <c r="Q10151" i="1"/>
  <c r="Q10152" i="1"/>
  <c r="Q10153" i="1"/>
  <c r="Q10154" i="1"/>
  <c r="Q10155" i="1"/>
  <c r="Q10156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68" i="1"/>
  <c r="Q10169" i="1"/>
  <c r="Q10170" i="1"/>
  <c r="Q10171" i="1"/>
  <c r="Q10172" i="1"/>
  <c r="Q10173" i="1"/>
  <c r="Q10174" i="1"/>
  <c r="Q10175" i="1"/>
  <c r="Q10176" i="1"/>
  <c r="Q10177" i="1"/>
  <c r="Q10178" i="1"/>
  <c r="Q10179" i="1"/>
  <c r="Q10180" i="1"/>
  <c r="Q10181" i="1"/>
  <c r="Q10182" i="1"/>
  <c r="Q10183" i="1"/>
  <c r="Q10184" i="1"/>
  <c r="Q10185" i="1"/>
  <c r="Q10186" i="1"/>
  <c r="Q10187" i="1"/>
  <c r="Q10188" i="1"/>
  <c r="Q10189" i="1"/>
  <c r="Q10190" i="1"/>
  <c r="Q10191" i="1"/>
  <c r="Q10192" i="1"/>
  <c r="Q10193" i="1"/>
  <c r="Q10194" i="1"/>
  <c r="Q10195" i="1"/>
  <c r="Q10196" i="1"/>
  <c r="Q10197" i="1"/>
  <c r="Q10198" i="1"/>
  <c r="Q10199" i="1"/>
  <c r="Q10200" i="1"/>
  <c r="Q10201" i="1"/>
  <c r="Q10202" i="1"/>
  <c r="Q10203" i="1"/>
  <c r="Q10204" i="1"/>
  <c r="Q10205" i="1"/>
  <c r="Q10206" i="1"/>
  <c r="Q10207" i="1"/>
  <c r="Q10208" i="1"/>
  <c r="Q10209" i="1"/>
  <c r="Q10210" i="1"/>
  <c r="Q10211" i="1"/>
  <c r="Q10212" i="1"/>
  <c r="Q10213" i="1"/>
  <c r="Q10214" i="1"/>
  <c r="Q10215" i="1"/>
  <c r="Q10216" i="1"/>
  <c r="Q10217" i="1"/>
  <c r="Q10218" i="1"/>
  <c r="Q10219" i="1"/>
  <c r="Q10220" i="1"/>
  <c r="Q10221" i="1"/>
  <c r="Q10222" i="1"/>
  <c r="Q10223" i="1"/>
  <c r="Q10224" i="1"/>
  <c r="Q10225" i="1"/>
  <c r="Q10226" i="1"/>
  <c r="Q10227" i="1"/>
  <c r="Q10228" i="1"/>
  <c r="Q10229" i="1"/>
  <c r="Q10230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58" i="1"/>
  <c r="Q10259" i="1"/>
  <c r="Q10260" i="1"/>
  <c r="Q10261" i="1"/>
  <c r="Q10262" i="1"/>
  <c r="Q10263" i="1"/>
  <c r="Q10264" i="1"/>
  <c r="Q10265" i="1"/>
  <c r="Q10266" i="1"/>
  <c r="Q10267" i="1"/>
  <c r="Q10268" i="1"/>
  <c r="Q10269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287" i="1"/>
  <c r="Q10288" i="1"/>
  <c r="Q10289" i="1"/>
  <c r="Q10290" i="1"/>
  <c r="Q10291" i="1"/>
  <c r="Q10292" i="1"/>
  <c r="Q10293" i="1"/>
  <c r="Q10294" i="1"/>
  <c r="Q10295" i="1"/>
  <c r="Q10296" i="1"/>
  <c r="Q10297" i="1"/>
  <c r="Q10298" i="1"/>
  <c r="Q10299" i="1"/>
  <c r="Q10300" i="1"/>
  <c r="Q10301" i="1"/>
  <c r="Q10302" i="1"/>
  <c r="Q10303" i="1"/>
  <c r="Q10304" i="1"/>
  <c r="Q10305" i="1"/>
  <c r="Q10306" i="1"/>
  <c r="Q10307" i="1"/>
  <c r="Q10308" i="1"/>
  <c r="Q10309" i="1"/>
  <c r="Q10310" i="1"/>
  <c r="Q10311" i="1"/>
  <c r="Q10312" i="1"/>
  <c r="Q10313" i="1"/>
  <c r="Q10314" i="1"/>
  <c r="Q10315" i="1"/>
  <c r="Q10316" i="1"/>
  <c r="Q10317" i="1"/>
  <c r="Q10318" i="1"/>
  <c r="Q10319" i="1"/>
  <c r="Q10320" i="1"/>
  <c r="Q10321" i="1"/>
  <c r="Q10322" i="1"/>
  <c r="Q10323" i="1"/>
  <c r="Q10324" i="1"/>
  <c r="Q10325" i="1"/>
  <c r="Q10326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10365" i="1"/>
  <c r="Q10366" i="1"/>
  <c r="Q10367" i="1"/>
  <c r="Q10368" i="1"/>
  <c r="Q10369" i="1"/>
  <c r="Q10370" i="1"/>
  <c r="Q10371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10410" i="1"/>
  <c r="Q10411" i="1"/>
  <c r="Q10412" i="1"/>
  <c r="Q10413" i="1"/>
  <c r="Q10414" i="1"/>
  <c r="Q10415" i="1"/>
  <c r="Q10416" i="1"/>
  <c r="Q10417" i="1"/>
  <c r="Q10418" i="1"/>
  <c r="Q10419" i="1"/>
  <c r="Q10420" i="1"/>
  <c r="Q10421" i="1"/>
  <c r="Q10422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10447" i="1"/>
  <c r="Q10448" i="1"/>
  <c r="Q10449" i="1"/>
  <c r="Q10450" i="1"/>
  <c r="Q10451" i="1"/>
  <c r="Q10452" i="1"/>
  <c r="Q10453" i="1"/>
  <c r="Q10454" i="1"/>
  <c r="Q10455" i="1"/>
  <c r="Q10456" i="1"/>
  <c r="Q10457" i="1"/>
  <c r="Q10458" i="1"/>
  <c r="Q10459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10471" i="1"/>
  <c r="Q10472" i="1"/>
  <c r="Q10473" i="1"/>
  <c r="Q10474" i="1"/>
  <c r="Q10475" i="1"/>
  <c r="Q10476" i="1"/>
  <c r="Q10477" i="1"/>
  <c r="Q10478" i="1"/>
  <c r="Q10479" i="1"/>
  <c r="Q10480" i="1"/>
  <c r="Q10481" i="1"/>
  <c r="Q10482" i="1"/>
  <c r="Q10483" i="1"/>
  <c r="Q10484" i="1"/>
  <c r="Q10485" i="1"/>
  <c r="Q10486" i="1"/>
  <c r="Q10487" i="1"/>
  <c r="Q10488" i="1"/>
  <c r="Q10489" i="1"/>
  <c r="Q10490" i="1"/>
  <c r="Q10491" i="1"/>
  <c r="Q10492" i="1"/>
  <c r="Q10493" i="1"/>
  <c r="Q10494" i="1"/>
  <c r="Q10495" i="1"/>
  <c r="Q10496" i="1"/>
  <c r="Q10497" i="1"/>
  <c r="Q10498" i="1"/>
  <c r="Q10499" i="1"/>
  <c r="Q10500" i="1"/>
  <c r="Q10501" i="1"/>
  <c r="Q10502" i="1"/>
  <c r="Q10503" i="1"/>
  <c r="Q10504" i="1"/>
  <c r="Q10505" i="1"/>
  <c r="Q10506" i="1"/>
  <c r="Q10507" i="1"/>
  <c r="Q10508" i="1"/>
  <c r="Q10509" i="1"/>
  <c r="Q10510" i="1"/>
  <c r="Q10511" i="1"/>
  <c r="Q10512" i="1"/>
  <c r="Q10513" i="1"/>
  <c r="Q10514" i="1"/>
  <c r="Q10515" i="1"/>
  <c r="Q10516" i="1"/>
  <c r="Q10517" i="1"/>
  <c r="Q10518" i="1"/>
  <c r="Q10519" i="1"/>
  <c r="Q10520" i="1"/>
  <c r="Q10521" i="1"/>
  <c r="Q10522" i="1"/>
  <c r="Q10523" i="1"/>
  <c r="Q10524" i="1"/>
  <c r="Q10525" i="1"/>
  <c r="Q10526" i="1"/>
  <c r="Q10527" i="1"/>
  <c r="Q10528" i="1"/>
  <c r="Q10529" i="1"/>
  <c r="Q10530" i="1"/>
  <c r="Q10531" i="1"/>
  <c r="Q10532" i="1"/>
  <c r="Q10533" i="1"/>
  <c r="Q10534" i="1"/>
  <c r="Q10535" i="1"/>
  <c r="Q10536" i="1"/>
  <c r="Q10537" i="1"/>
  <c r="Q10538" i="1"/>
  <c r="Q10539" i="1"/>
  <c r="Q10540" i="1"/>
  <c r="Q10541" i="1"/>
  <c r="Q10542" i="1"/>
  <c r="Q10543" i="1"/>
  <c r="Q10544" i="1"/>
  <c r="Q10545" i="1"/>
  <c r="Q10546" i="1"/>
  <c r="Q10547" i="1"/>
  <c r="Q10548" i="1"/>
  <c r="Q10549" i="1"/>
  <c r="Q10550" i="1"/>
  <c r="Q10551" i="1"/>
  <c r="Q10552" i="1"/>
  <c r="Q10553" i="1"/>
  <c r="Q10554" i="1"/>
  <c r="Q10555" i="1"/>
  <c r="Q10556" i="1"/>
  <c r="Q10557" i="1"/>
  <c r="Q10558" i="1"/>
  <c r="Q10559" i="1"/>
  <c r="Q10560" i="1"/>
  <c r="Q10561" i="1"/>
  <c r="Q10562" i="1"/>
  <c r="Q10563" i="1"/>
  <c r="Q10564" i="1"/>
  <c r="Q10565" i="1"/>
  <c r="Q10566" i="1"/>
  <c r="Q10567" i="1"/>
  <c r="Q10568" i="1"/>
  <c r="Q10569" i="1"/>
  <c r="Q10570" i="1"/>
  <c r="Q10571" i="1"/>
  <c r="Q10572" i="1"/>
  <c r="Q10573" i="1"/>
  <c r="Q10574" i="1"/>
  <c r="Q10575" i="1"/>
  <c r="Q10576" i="1"/>
  <c r="Q10577" i="1"/>
  <c r="Q10578" i="1"/>
  <c r="Q10579" i="1"/>
  <c r="Q10580" i="1"/>
  <c r="Q10581" i="1"/>
  <c r="Q10582" i="1"/>
  <c r="Q10583" i="1"/>
  <c r="Q10584" i="1"/>
  <c r="Q10585" i="1"/>
  <c r="Q10586" i="1"/>
  <c r="Q10587" i="1"/>
  <c r="Q10588" i="1"/>
  <c r="Q10589" i="1"/>
  <c r="Q10590" i="1"/>
  <c r="Q10591" i="1"/>
  <c r="Q10592" i="1"/>
  <c r="Q10593" i="1"/>
  <c r="Q10594" i="1"/>
  <c r="Q10595" i="1"/>
  <c r="Q10596" i="1"/>
  <c r="Q10597" i="1"/>
  <c r="Q10598" i="1"/>
  <c r="Q10599" i="1"/>
  <c r="Q10600" i="1"/>
  <c r="Q10601" i="1"/>
  <c r="Q10602" i="1"/>
  <c r="Q10603" i="1"/>
  <c r="Q10604" i="1"/>
  <c r="Q10605" i="1"/>
  <c r="Q10606" i="1"/>
  <c r="Q10607" i="1"/>
  <c r="Q10608" i="1"/>
  <c r="Q10609" i="1"/>
  <c r="Q10610" i="1"/>
  <c r="Q10611" i="1"/>
  <c r="Q10612" i="1"/>
  <c r="Q10613" i="1"/>
  <c r="Q10614" i="1"/>
  <c r="Q10615" i="1"/>
  <c r="Q10616" i="1"/>
  <c r="Q10617" i="1"/>
  <c r="Q10618" i="1"/>
  <c r="Q10619" i="1"/>
  <c r="Q10620" i="1"/>
  <c r="Q10621" i="1"/>
  <c r="Q10622" i="1"/>
  <c r="Q10623" i="1"/>
  <c r="Q10624" i="1"/>
  <c r="Q10625" i="1"/>
  <c r="Q10626" i="1"/>
  <c r="Q10627" i="1"/>
  <c r="Q10628" i="1"/>
  <c r="Q10629" i="1"/>
  <c r="Q10630" i="1"/>
  <c r="Q10631" i="1"/>
  <c r="Q10632" i="1"/>
  <c r="Q10633" i="1"/>
  <c r="Q10634" i="1"/>
  <c r="Q10635" i="1"/>
  <c r="Q10636" i="1"/>
  <c r="Q10637" i="1"/>
  <c r="Q10638" i="1"/>
  <c r="Q10639" i="1"/>
  <c r="Q10640" i="1"/>
  <c r="Q10641" i="1"/>
  <c r="Q10642" i="1"/>
  <c r="Q10643" i="1"/>
  <c r="Q10644" i="1"/>
  <c r="Q10645" i="1"/>
  <c r="Q10646" i="1"/>
  <c r="Q10647" i="1"/>
  <c r="Q10648" i="1"/>
  <c r="Q10649" i="1"/>
  <c r="Q10650" i="1"/>
  <c r="Q10651" i="1"/>
  <c r="Q10652" i="1"/>
  <c r="Q10653" i="1"/>
  <c r="Q10654" i="1"/>
  <c r="Q10655" i="1"/>
  <c r="Q10656" i="1"/>
  <c r="Q10657" i="1"/>
  <c r="Q10658" i="1"/>
  <c r="Q10659" i="1"/>
  <c r="Q10660" i="1"/>
  <c r="Q10661" i="1"/>
  <c r="Q10662" i="1"/>
  <c r="Q10663" i="1"/>
  <c r="Q10664" i="1"/>
  <c r="Q10665" i="1"/>
  <c r="Q10666" i="1"/>
  <c r="Q10667" i="1"/>
  <c r="Q10668" i="1"/>
  <c r="Q10669" i="1"/>
  <c r="Q10670" i="1"/>
  <c r="Q10671" i="1"/>
  <c r="Q10672" i="1"/>
  <c r="Q10673" i="1"/>
  <c r="Q10674" i="1"/>
  <c r="Q10675" i="1"/>
  <c r="Q10676" i="1"/>
  <c r="Q10677" i="1"/>
  <c r="Q10678" i="1"/>
  <c r="Q10679" i="1"/>
  <c r="Q10680" i="1"/>
  <c r="Q10681" i="1"/>
  <c r="Q10682" i="1"/>
  <c r="Q10683" i="1"/>
  <c r="Q10684" i="1"/>
  <c r="Q10685" i="1"/>
  <c r="Q10686" i="1"/>
  <c r="Q10687" i="1"/>
  <c r="Q10688" i="1"/>
  <c r="Q10689" i="1"/>
  <c r="Q10690" i="1"/>
  <c r="Q10691" i="1"/>
  <c r="Q10692" i="1"/>
  <c r="Q10693" i="1"/>
  <c r="Q10694" i="1"/>
  <c r="Q10695" i="1"/>
  <c r="Q10696" i="1"/>
  <c r="Q10697" i="1"/>
  <c r="Q10698" i="1"/>
  <c r="Q10699" i="1"/>
  <c r="Q10700" i="1"/>
  <c r="Q10701" i="1"/>
  <c r="Q10702" i="1"/>
  <c r="Q10703" i="1"/>
  <c r="Q10704" i="1"/>
  <c r="Q10705" i="1"/>
  <c r="Q10706" i="1"/>
  <c r="Q10707" i="1"/>
  <c r="Q10708" i="1"/>
  <c r="Q10709" i="1"/>
  <c r="Q10710" i="1"/>
  <c r="Q10711" i="1"/>
  <c r="Q10712" i="1"/>
  <c r="Q10713" i="1"/>
  <c r="Q10714" i="1"/>
  <c r="Q10715" i="1"/>
  <c r="Q10716" i="1"/>
  <c r="Q10717" i="1"/>
  <c r="Q10718" i="1"/>
  <c r="Q10719" i="1"/>
  <c r="Q10720" i="1"/>
  <c r="Q10721" i="1"/>
  <c r="Q10722" i="1"/>
  <c r="Q10723" i="1"/>
  <c r="Q10724" i="1"/>
  <c r="Q10725" i="1"/>
  <c r="Q10726" i="1"/>
  <c r="Q10727" i="1"/>
  <c r="Q10728" i="1"/>
  <c r="Q10729" i="1"/>
  <c r="Q10730" i="1"/>
  <c r="Q10731" i="1"/>
  <c r="Q10732" i="1"/>
  <c r="Q10733" i="1"/>
  <c r="Q10734" i="1"/>
  <c r="Q10735" i="1"/>
  <c r="Q10736" i="1"/>
  <c r="Q10737" i="1"/>
  <c r="Q10738" i="1"/>
  <c r="Q10739" i="1"/>
  <c r="Q10740" i="1"/>
  <c r="Q10741" i="1"/>
  <c r="Q10742" i="1"/>
  <c r="Q10743" i="1"/>
  <c r="Q10744" i="1"/>
  <c r="Q10745" i="1"/>
  <c r="Q10746" i="1"/>
  <c r="Q10747" i="1"/>
  <c r="Q10748" i="1"/>
  <c r="Q10749" i="1"/>
  <c r="Q10750" i="1"/>
  <c r="Q10751" i="1"/>
  <c r="Q10752" i="1"/>
  <c r="Q10753" i="1"/>
  <c r="Q10754" i="1"/>
  <c r="Q10755" i="1"/>
  <c r="Q10756" i="1"/>
  <c r="Q10757" i="1"/>
  <c r="Q10758" i="1"/>
  <c r="Q10759" i="1"/>
  <c r="Q10760" i="1"/>
  <c r="Q10761" i="1"/>
  <c r="Q10762" i="1"/>
  <c r="Q10763" i="1"/>
  <c r="Q10764" i="1"/>
  <c r="Q10765" i="1"/>
  <c r="Q10766" i="1"/>
  <c r="Q10767" i="1"/>
  <c r="Q10768" i="1"/>
  <c r="Q10769" i="1"/>
  <c r="Q10770" i="1"/>
  <c r="Q10771" i="1"/>
  <c r="Q10772" i="1"/>
  <c r="Q10773" i="1"/>
  <c r="Q10774" i="1"/>
  <c r="Q10775" i="1"/>
  <c r="Q10776" i="1"/>
  <c r="Q10777" i="1"/>
  <c r="Q10778" i="1"/>
  <c r="Q10779" i="1"/>
  <c r="Q10780" i="1"/>
  <c r="Q10781" i="1"/>
  <c r="Q10782" i="1"/>
  <c r="Q10783" i="1"/>
  <c r="Q10784" i="1"/>
  <c r="Q10785" i="1"/>
  <c r="Q10786" i="1"/>
  <c r="Q10787" i="1"/>
  <c r="Q10788" i="1"/>
  <c r="Q10789" i="1"/>
  <c r="Q10790" i="1"/>
  <c r="Q10791" i="1"/>
  <c r="Q10792" i="1"/>
  <c r="Q10793" i="1"/>
  <c r="Q10794" i="1"/>
  <c r="Q10795" i="1"/>
  <c r="Q10796" i="1"/>
  <c r="Q10797" i="1"/>
  <c r="Q10798" i="1"/>
  <c r="Q10799" i="1"/>
  <c r="Q10800" i="1"/>
  <c r="Q10801" i="1"/>
  <c r="Q10802" i="1"/>
  <c r="Q10803" i="1"/>
  <c r="Q10804" i="1"/>
  <c r="Q10805" i="1"/>
  <c r="Q10806" i="1"/>
  <c r="Q10807" i="1"/>
  <c r="Q10808" i="1"/>
  <c r="Q10809" i="1"/>
  <c r="Q10810" i="1"/>
  <c r="Q10811" i="1"/>
  <c r="Q10812" i="1"/>
  <c r="Q10813" i="1"/>
  <c r="Q10814" i="1"/>
  <c r="Q10815" i="1"/>
  <c r="Q10816" i="1"/>
  <c r="Q10817" i="1"/>
  <c r="Q10818" i="1"/>
  <c r="Q10819" i="1"/>
  <c r="Q10820" i="1"/>
  <c r="Q10821" i="1"/>
  <c r="Q10822" i="1"/>
  <c r="Q10823" i="1"/>
  <c r="Q10824" i="1"/>
  <c r="Q10825" i="1"/>
  <c r="Q10826" i="1"/>
  <c r="Q10827" i="1"/>
  <c r="Q10828" i="1"/>
  <c r="Q10829" i="1"/>
  <c r="Q10830" i="1"/>
  <c r="Q10831" i="1"/>
  <c r="Q10832" i="1"/>
  <c r="Q10833" i="1"/>
  <c r="Q10834" i="1"/>
  <c r="Q10835" i="1"/>
  <c r="Q10836" i="1"/>
  <c r="Q10837" i="1"/>
  <c r="Q10838" i="1"/>
  <c r="Q10839" i="1"/>
  <c r="Q10840" i="1"/>
  <c r="Q10841" i="1"/>
  <c r="Q10842" i="1"/>
  <c r="Q10843" i="1"/>
  <c r="Q10844" i="1"/>
  <c r="Q10845" i="1"/>
  <c r="Q10846" i="1"/>
  <c r="Q10847" i="1"/>
  <c r="Q10848" i="1"/>
  <c r="Q10849" i="1"/>
  <c r="Q10850" i="1"/>
  <c r="Q10851" i="1"/>
  <c r="Q10852" i="1"/>
  <c r="Q10853" i="1"/>
  <c r="Q10854" i="1"/>
  <c r="Q10855" i="1"/>
  <c r="Q10856" i="1"/>
  <c r="Q10857" i="1"/>
  <c r="Q10858" i="1"/>
  <c r="Q10859" i="1"/>
  <c r="Q10860" i="1"/>
  <c r="Q10861" i="1"/>
  <c r="Q10862" i="1"/>
  <c r="Q10863" i="1"/>
  <c r="Q10864" i="1"/>
  <c r="Q10865" i="1"/>
  <c r="Q10866" i="1"/>
  <c r="Q10867" i="1"/>
  <c r="Q10868" i="1"/>
  <c r="Q10869" i="1"/>
  <c r="Q10870" i="1"/>
  <c r="Q10871" i="1"/>
  <c r="Q10872" i="1"/>
  <c r="Q10873" i="1"/>
  <c r="Q10874" i="1"/>
  <c r="Q10875" i="1"/>
  <c r="Q10876" i="1"/>
  <c r="Q10877" i="1"/>
  <c r="Q10878" i="1"/>
  <c r="Q10879" i="1"/>
  <c r="Q10880" i="1"/>
  <c r="Q10881" i="1"/>
  <c r="Q10882" i="1"/>
  <c r="Q10883" i="1"/>
  <c r="Q10884" i="1"/>
  <c r="Q10885" i="1"/>
  <c r="Q10886" i="1"/>
  <c r="Q10887" i="1"/>
  <c r="Q10888" i="1"/>
  <c r="Q10889" i="1"/>
  <c r="Q10890" i="1"/>
  <c r="Q10891" i="1"/>
  <c r="Q10892" i="1"/>
  <c r="Q10893" i="1"/>
  <c r="Q10894" i="1"/>
  <c r="Q10895" i="1"/>
  <c r="Q10896" i="1"/>
  <c r="Q10897" i="1"/>
  <c r="Q10898" i="1"/>
  <c r="Q10899" i="1"/>
  <c r="Q10900" i="1"/>
  <c r="Q10901" i="1"/>
  <c r="Q10902" i="1"/>
  <c r="Q10903" i="1"/>
  <c r="Q10904" i="1"/>
  <c r="Q10905" i="1"/>
  <c r="Q10906" i="1"/>
  <c r="Q10907" i="1"/>
  <c r="Q10908" i="1"/>
  <c r="Q10909" i="1"/>
  <c r="Q10910" i="1"/>
  <c r="Q10911" i="1"/>
  <c r="Q10912" i="1"/>
  <c r="Q10913" i="1"/>
  <c r="Q10914" i="1"/>
  <c r="Q10915" i="1"/>
  <c r="Q10916" i="1"/>
  <c r="Q10917" i="1"/>
  <c r="Q10918" i="1"/>
  <c r="Q10919" i="1"/>
  <c r="Q10920" i="1"/>
  <c r="Q10921" i="1"/>
  <c r="Q10922" i="1"/>
  <c r="Q10923" i="1"/>
  <c r="Q10924" i="1"/>
  <c r="Q10925" i="1"/>
  <c r="Q10926" i="1"/>
  <c r="Q10927" i="1"/>
  <c r="Q10928" i="1"/>
  <c r="Q10929" i="1"/>
  <c r="Q10930" i="1"/>
  <c r="Q10931" i="1"/>
  <c r="Q10932" i="1"/>
  <c r="Q10933" i="1"/>
  <c r="Q10934" i="1"/>
  <c r="Q10935" i="1"/>
  <c r="Q10936" i="1"/>
  <c r="Q10937" i="1"/>
  <c r="Q10938" i="1"/>
  <c r="Q10939" i="1"/>
  <c r="Q10940" i="1"/>
  <c r="Q10941" i="1"/>
  <c r="Q10942" i="1"/>
  <c r="Q10943" i="1"/>
  <c r="Q10944" i="1"/>
  <c r="Q10945" i="1"/>
  <c r="Q10946" i="1"/>
  <c r="Q10947" i="1"/>
  <c r="Q10948" i="1"/>
  <c r="Q10949" i="1"/>
  <c r="Q10950" i="1"/>
  <c r="Q10951" i="1"/>
  <c r="Q10952" i="1"/>
  <c r="Q10953" i="1"/>
  <c r="Q10954" i="1"/>
  <c r="Q10955" i="1"/>
  <c r="Q10956" i="1"/>
  <c r="Q10957" i="1"/>
  <c r="Q10958" i="1"/>
  <c r="Q10959" i="1"/>
  <c r="Q10960" i="1"/>
  <c r="Q10961" i="1"/>
  <c r="Q10962" i="1"/>
  <c r="Q10963" i="1"/>
  <c r="Q10964" i="1"/>
  <c r="Q10965" i="1"/>
  <c r="Q10966" i="1"/>
  <c r="Q10967" i="1"/>
  <c r="Q10968" i="1"/>
  <c r="Q10969" i="1"/>
  <c r="Q10970" i="1"/>
  <c r="Q10971" i="1"/>
  <c r="Q10972" i="1"/>
  <c r="Q10973" i="1"/>
  <c r="Q10974" i="1"/>
  <c r="Q10975" i="1"/>
  <c r="Q10976" i="1"/>
  <c r="Q10977" i="1"/>
  <c r="Q10978" i="1"/>
  <c r="Q10979" i="1"/>
  <c r="Q10980" i="1"/>
  <c r="Q10981" i="1"/>
  <c r="Q10982" i="1"/>
  <c r="Q10983" i="1"/>
  <c r="Q10984" i="1"/>
  <c r="Q10985" i="1"/>
  <c r="Q10986" i="1"/>
  <c r="Q10987" i="1"/>
  <c r="Q10988" i="1"/>
  <c r="Q10989" i="1"/>
  <c r="Q10990" i="1"/>
  <c r="Q10991" i="1"/>
  <c r="Q10992" i="1"/>
  <c r="Q10993" i="1"/>
  <c r="Q10994" i="1"/>
  <c r="Q10995" i="1"/>
  <c r="Q10996" i="1"/>
  <c r="Q10997" i="1"/>
  <c r="Q10998" i="1"/>
  <c r="Q10999" i="1"/>
  <c r="Q11000" i="1"/>
  <c r="Q11001" i="1"/>
  <c r="Q11002" i="1"/>
  <c r="Q11003" i="1"/>
  <c r="Q11004" i="1"/>
  <c r="Q11005" i="1"/>
  <c r="Q11006" i="1"/>
  <c r="Q11007" i="1"/>
  <c r="Q11008" i="1"/>
  <c r="Q11009" i="1"/>
  <c r="Q11010" i="1"/>
  <c r="Q11011" i="1"/>
  <c r="Q11012" i="1"/>
  <c r="Q11013" i="1"/>
  <c r="Q11014" i="1"/>
  <c r="Q11015" i="1"/>
  <c r="Q11016" i="1"/>
  <c r="Q11017" i="1"/>
  <c r="Q11018" i="1"/>
  <c r="Q11019" i="1"/>
  <c r="Q11020" i="1"/>
  <c r="Q11021" i="1"/>
  <c r="Q11022" i="1"/>
  <c r="Q11023" i="1"/>
  <c r="Q11024" i="1"/>
  <c r="Q11025" i="1"/>
  <c r="Q11026" i="1"/>
  <c r="Q11027" i="1"/>
  <c r="Q11028" i="1"/>
  <c r="Q11029" i="1"/>
  <c r="Q11030" i="1"/>
  <c r="Q11031" i="1"/>
  <c r="Q11032" i="1"/>
  <c r="Q11033" i="1"/>
  <c r="Q11034" i="1"/>
  <c r="Q11035" i="1"/>
  <c r="Q11036" i="1"/>
  <c r="Q11037" i="1"/>
  <c r="Q11038" i="1"/>
  <c r="Q11039" i="1"/>
  <c r="Q11040" i="1"/>
  <c r="Q11041" i="1"/>
  <c r="Q11042" i="1"/>
  <c r="Q11043" i="1"/>
  <c r="Q11044" i="1"/>
  <c r="Q11045" i="1"/>
  <c r="Q11046" i="1"/>
  <c r="Q11047" i="1"/>
  <c r="Q11048" i="1"/>
  <c r="Q11049" i="1"/>
  <c r="Q11050" i="1"/>
  <c r="Q11051" i="1"/>
  <c r="Q11052" i="1"/>
  <c r="Q11053" i="1"/>
  <c r="Q11054" i="1"/>
  <c r="Q11055" i="1"/>
  <c r="Q11056" i="1"/>
  <c r="Q11057" i="1"/>
  <c r="Q11058" i="1"/>
  <c r="Q11059" i="1"/>
  <c r="Q11060" i="1"/>
  <c r="Q11061" i="1"/>
  <c r="Q11062" i="1"/>
  <c r="Q11063" i="1"/>
  <c r="Q11064" i="1"/>
  <c r="Q11065" i="1"/>
  <c r="Q11066" i="1"/>
  <c r="Q11067" i="1"/>
  <c r="Q11068" i="1"/>
  <c r="Q11069" i="1"/>
  <c r="Q11070" i="1"/>
  <c r="Q11071" i="1"/>
  <c r="Q11072" i="1"/>
  <c r="Q11073" i="1"/>
  <c r="Q11074" i="1"/>
  <c r="Q11075" i="1"/>
  <c r="Q11076" i="1"/>
  <c r="Q11077" i="1"/>
  <c r="Q11078" i="1"/>
  <c r="Q11079" i="1"/>
  <c r="Q11080" i="1"/>
  <c r="Q11081" i="1"/>
  <c r="Q11082" i="1"/>
  <c r="Q11083" i="1"/>
  <c r="Q11084" i="1"/>
  <c r="Q11085" i="1"/>
  <c r="Q11086" i="1"/>
  <c r="Q11087" i="1"/>
  <c r="Q11088" i="1"/>
  <c r="Q11089" i="1"/>
  <c r="Q11090" i="1"/>
  <c r="Q11091" i="1"/>
  <c r="Q11092" i="1"/>
  <c r="Q11093" i="1"/>
  <c r="Q11094" i="1"/>
  <c r="Q11095" i="1"/>
  <c r="Q11096" i="1"/>
  <c r="Q11097" i="1"/>
  <c r="Q11098" i="1"/>
  <c r="Q11099" i="1"/>
  <c r="Q11100" i="1"/>
  <c r="Q11101" i="1"/>
  <c r="Q11102" i="1"/>
  <c r="Q11103" i="1"/>
  <c r="Q11104" i="1"/>
  <c r="Q11105" i="1"/>
  <c r="Q11106" i="1"/>
  <c r="Q11107" i="1"/>
  <c r="Q11108" i="1"/>
  <c r="Q11109" i="1"/>
  <c r="Q11110" i="1"/>
  <c r="Q11111" i="1"/>
  <c r="Q11112" i="1"/>
  <c r="Q11113" i="1"/>
  <c r="Q11114" i="1"/>
  <c r="Q11115" i="1"/>
  <c r="Q11116" i="1"/>
  <c r="Q11117" i="1"/>
  <c r="Q11118" i="1"/>
  <c r="Q11119" i="1"/>
  <c r="Q11120" i="1"/>
  <c r="Q11121" i="1"/>
  <c r="Q11122" i="1"/>
  <c r="Q11123" i="1"/>
  <c r="Q11124" i="1"/>
  <c r="Q11125" i="1"/>
  <c r="Q11126" i="1"/>
  <c r="Q11127" i="1"/>
  <c r="Q11128" i="1"/>
  <c r="Q11129" i="1"/>
  <c r="Q11130" i="1"/>
  <c r="Q11131" i="1"/>
  <c r="Q11132" i="1"/>
  <c r="Q11133" i="1"/>
  <c r="Q11134" i="1"/>
  <c r="Q11135" i="1"/>
  <c r="Q11136" i="1"/>
  <c r="Q11137" i="1"/>
  <c r="Q11138" i="1"/>
  <c r="Q11139" i="1"/>
  <c r="Q11140" i="1"/>
  <c r="Q11141" i="1"/>
  <c r="Q11142" i="1"/>
  <c r="Q11143" i="1"/>
  <c r="Q11144" i="1"/>
  <c r="Q11145" i="1"/>
  <c r="Q11146" i="1"/>
  <c r="Q11147" i="1"/>
  <c r="Q11148" i="1"/>
  <c r="Q11149" i="1"/>
  <c r="Q11150" i="1"/>
  <c r="Q11151" i="1"/>
  <c r="Q11152" i="1"/>
  <c r="Q11153" i="1"/>
  <c r="Q11154" i="1"/>
  <c r="Q11155" i="1"/>
  <c r="Q11156" i="1"/>
  <c r="Q11157" i="1"/>
  <c r="Q11158" i="1"/>
  <c r="Q11159" i="1"/>
  <c r="Q11160" i="1"/>
  <c r="Q11161" i="1"/>
  <c r="Q11162" i="1"/>
  <c r="Q11163" i="1"/>
  <c r="Q11164" i="1"/>
  <c r="Q11165" i="1"/>
  <c r="Q11166" i="1"/>
  <c r="Q11167" i="1"/>
  <c r="Q11168" i="1"/>
  <c r="Q11169" i="1"/>
  <c r="Q11170" i="1"/>
  <c r="Q11171" i="1"/>
  <c r="Q11172" i="1"/>
  <c r="Q11173" i="1"/>
  <c r="Q11174" i="1"/>
  <c r="Q11175" i="1"/>
  <c r="Q11176" i="1"/>
  <c r="Q11177" i="1"/>
  <c r="Q11178" i="1"/>
  <c r="Q11179" i="1"/>
  <c r="Q11180" i="1"/>
  <c r="Q11181" i="1"/>
  <c r="Q11182" i="1"/>
  <c r="Q11183" i="1"/>
  <c r="Q11184" i="1"/>
  <c r="Q11185" i="1"/>
  <c r="Q11186" i="1"/>
  <c r="Q11187" i="1"/>
  <c r="Q11188" i="1"/>
  <c r="Q11189" i="1"/>
  <c r="Q11190" i="1"/>
  <c r="Q11191" i="1"/>
  <c r="Q11192" i="1"/>
  <c r="Q11193" i="1"/>
  <c r="Q11194" i="1"/>
  <c r="Q11195" i="1"/>
  <c r="Q11196" i="1"/>
  <c r="Q11197" i="1"/>
  <c r="Q11198" i="1"/>
  <c r="Q11199" i="1"/>
  <c r="Q11200" i="1"/>
  <c r="Q11201" i="1"/>
  <c r="Q11202" i="1"/>
  <c r="Q11203" i="1"/>
  <c r="Q11204" i="1"/>
  <c r="Q11205" i="1"/>
  <c r="Q11206" i="1"/>
  <c r="Q11207" i="1"/>
  <c r="Q11208" i="1"/>
  <c r="Q11209" i="1"/>
  <c r="Q11210" i="1"/>
  <c r="Q11211" i="1"/>
  <c r="Q11212" i="1"/>
  <c r="Q11213" i="1"/>
  <c r="Q11214" i="1"/>
  <c r="Q11215" i="1"/>
  <c r="Q11216" i="1"/>
  <c r="Q11217" i="1"/>
  <c r="Q11218" i="1"/>
  <c r="Q11219" i="1"/>
  <c r="Q11220" i="1"/>
  <c r="Q11221" i="1"/>
  <c r="Q11222" i="1"/>
  <c r="Q11223" i="1"/>
  <c r="Q11224" i="1"/>
  <c r="Q11225" i="1"/>
  <c r="Q11226" i="1"/>
  <c r="Q11227" i="1"/>
  <c r="Q11228" i="1"/>
  <c r="Q11229" i="1"/>
  <c r="Q11230" i="1"/>
  <c r="Q11231" i="1"/>
  <c r="Q11232" i="1"/>
  <c r="Q11233" i="1"/>
  <c r="Q11234" i="1"/>
  <c r="Q11235" i="1"/>
  <c r="Q11236" i="1"/>
  <c r="Q11237" i="1"/>
  <c r="Q11238" i="1"/>
  <c r="Q11239" i="1"/>
  <c r="Q11240" i="1"/>
  <c r="Q11241" i="1"/>
  <c r="Q11242" i="1"/>
  <c r="Q11243" i="1"/>
  <c r="Q11244" i="1"/>
  <c r="Q11245" i="1"/>
  <c r="Q11246" i="1"/>
  <c r="Q11247" i="1"/>
  <c r="Q11248" i="1"/>
  <c r="Q11249" i="1"/>
  <c r="Q11250" i="1"/>
  <c r="Q11251" i="1"/>
  <c r="Q11252" i="1"/>
  <c r="Q11253" i="1"/>
  <c r="Q11254" i="1"/>
  <c r="Q11255" i="1"/>
  <c r="Q11256" i="1"/>
  <c r="Q11257" i="1"/>
  <c r="Q11258" i="1"/>
  <c r="Q11259" i="1"/>
  <c r="Q11260" i="1"/>
  <c r="Q11261" i="1"/>
  <c r="Q11262" i="1"/>
  <c r="Q11263" i="1"/>
  <c r="Q11264" i="1"/>
  <c r="Q11265" i="1"/>
  <c r="Q11266" i="1"/>
  <c r="Q11267" i="1"/>
  <c r="Q11268" i="1"/>
  <c r="Q11269" i="1"/>
  <c r="Q11270" i="1"/>
  <c r="Q11271" i="1"/>
  <c r="Q11272" i="1"/>
  <c r="Q11273" i="1"/>
  <c r="Q11274" i="1"/>
  <c r="Q11275" i="1"/>
  <c r="Q11276" i="1"/>
  <c r="Q11277" i="1"/>
  <c r="Q11278" i="1"/>
  <c r="Q11279" i="1"/>
  <c r="Q11280" i="1"/>
  <c r="Q11281" i="1"/>
  <c r="Q11282" i="1"/>
  <c r="Q11283" i="1"/>
  <c r="Q11284" i="1"/>
  <c r="Q11285" i="1"/>
  <c r="Q11286" i="1"/>
  <c r="Q11287" i="1"/>
  <c r="Q11288" i="1"/>
  <c r="Q11289" i="1"/>
  <c r="Q11290" i="1"/>
  <c r="Q11291" i="1"/>
  <c r="Q11292" i="1"/>
  <c r="Q11293" i="1"/>
  <c r="Q11294" i="1"/>
  <c r="Q11295" i="1"/>
  <c r="Q11296" i="1"/>
  <c r="Q11297" i="1"/>
  <c r="Q11298" i="1"/>
  <c r="Q11299" i="1"/>
  <c r="Q11300" i="1"/>
  <c r="Q11301" i="1"/>
  <c r="Q11302" i="1"/>
  <c r="Q11303" i="1"/>
  <c r="Q11304" i="1"/>
  <c r="Q11305" i="1"/>
  <c r="Q11306" i="1"/>
  <c r="Q11307" i="1"/>
  <c r="Q11308" i="1"/>
  <c r="Q11309" i="1"/>
  <c r="Q11310" i="1"/>
  <c r="Q11311" i="1"/>
  <c r="Q11312" i="1"/>
  <c r="Q11313" i="1"/>
  <c r="Q11314" i="1"/>
  <c r="Q11315" i="1"/>
  <c r="Q11316" i="1"/>
  <c r="Q11317" i="1"/>
  <c r="Q11318" i="1"/>
  <c r="Q11319" i="1"/>
  <c r="Q11320" i="1"/>
  <c r="Q11321" i="1"/>
  <c r="Q11322" i="1"/>
  <c r="Q11323" i="1"/>
  <c r="Q11324" i="1"/>
  <c r="Q11325" i="1"/>
  <c r="Q11326" i="1"/>
  <c r="Q11327" i="1"/>
  <c r="Q11328" i="1"/>
  <c r="Q11329" i="1"/>
  <c r="Q11330" i="1"/>
  <c r="Q11331" i="1"/>
  <c r="Q11332" i="1"/>
  <c r="Q11333" i="1"/>
  <c r="Q11334" i="1"/>
  <c r="Q11335" i="1"/>
  <c r="Q11336" i="1"/>
  <c r="Q11337" i="1"/>
  <c r="Q11338" i="1"/>
  <c r="Q11339" i="1"/>
  <c r="Q11340" i="1"/>
  <c r="Q11341" i="1"/>
  <c r="Q11342" i="1"/>
  <c r="Q11343" i="1"/>
  <c r="Q11344" i="1"/>
  <c r="Q11345" i="1"/>
  <c r="Q11346" i="1"/>
  <c r="Q11347" i="1"/>
  <c r="Q11348" i="1"/>
  <c r="Q11349" i="1"/>
  <c r="Q11350" i="1"/>
  <c r="Q11351" i="1"/>
  <c r="Q11352" i="1"/>
  <c r="Q11353" i="1"/>
  <c r="Q11354" i="1"/>
  <c r="Q11355" i="1"/>
  <c r="Q11356" i="1"/>
  <c r="Q11357" i="1"/>
  <c r="Q11358" i="1"/>
  <c r="Q11359" i="1"/>
  <c r="Q11360" i="1"/>
  <c r="Q11361" i="1"/>
  <c r="Q11362" i="1"/>
  <c r="Q11363" i="1"/>
  <c r="Q11364" i="1"/>
  <c r="Q11365" i="1"/>
  <c r="Q11366" i="1"/>
  <c r="Q11367" i="1"/>
  <c r="Q11368" i="1"/>
  <c r="Q11369" i="1"/>
  <c r="Q11370" i="1"/>
  <c r="Q11371" i="1"/>
  <c r="Q11372" i="1"/>
  <c r="Q11373" i="1"/>
  <c r="Q11374" i="1"/>
  <c r="Q11375" i="1"/>
  <c r="Q11376" i="1"/>
  <c r="Q11377" i="1"/>
  <c r="Q11378" i="1"/>
  <c r="Q11379" i="1"/>
  <c r="Q11380" i="1"/>
  <c r="Q11381" i="1"/>
  <c r="Q11382" i="1"/>
  <c r="Q11383" i="1"/>
  <c r="Q11384" i="1"/>
  <c r="Q11385" i="1"/>
  <c r="Q11386" i="1"/>
  <c r="Q11387" i="1"/>
  <c r="Q11388" i="1"/>
  <c r="Q11389" i="1"/>
  <c r="Q11390" i="1"/>
  <c r="Q11391" i="1"/>
  <c r="Q11392" i="1"/>
  <c r="Q11393" i="1"/>
  <c r="Q11394" i="1"/>
  <c r="Q11395" i="1"/>
  <c r="Q11396" i="1"/>
  <c r="Q11397" i="1"/>
  <c r="Q11398" i="1"/>
  <c r="Q11399" i="1"/>
  <c r="Q11400" i="1"/>
  <c r="Q11401" i="1"/>
  <c r="Q11402" i="1"/>
  <c r="Q11403" i="1"/>
  <c r="Q11404" i="1"/>
  <c r="Q11405" i="1"/>
  <c r="Q11406" i="1"/>
  <c r="Q11407" i="1"/>
  <c r="Q11408" i="1"/>
  <c r="Q11409" i="1"/>
  <c r="Q11410" i="1"/>
  <c r="Q11411" i="1"/>
  <c r="Q11412" i="1"/>
  <c r="Q11413" i="1"/>
  <c r="Q11414" i="1"/>
  <c r="Q11415" i="1"/>
  <c r="Q11416" i="1"/>
  <c r="Q11417" i="1"/>
  <c r="Q11418" i="1"/>
  <c r="Q11419" i="1"/>
  <c r="Q11420" i="1"/>
  <c r="Q11421" i="1"/>
  <c r="Q11422" i="1"/>
  <c r="Q11423" i="1"/>
  <c r="Q11424" i="1"/>
  <c r="Q11425" i="1"/>
  <c r="Q11426" i="1"/>
  <c r="Q11427" i="1"/>
  <c r="Q11428" i="1"/>
  <c r="Q11429" i="1"/>
  <c r="Q11430" i="1"/>
  <c r="Q11431" i="1"/>
  <c r="Q11432" i="1"/>
  <c r="Q11433" i="1"/>
  <c r="Q11434" i="1"/>
  <c r="Q11435" i="1"/>
  <c r="Q11436" i="1"/>
  <c r="Q11437" i="1"/>
  <c r="Q11438" i="1"/>
  <c r="Q11439" i="1"/>
  <c r="Q11440" i="1"/>
  <c r="Q11441" i="1"/>
  <c r="Q11442" i="1"/>
  <c r="Q11443" i="1"/>
  <c r="Q11444" i="1"/>
  <c r="Q11445" i="1"/>
  <c r="Q11446" i="1"/>
  <c r="Q11447" i="1"/>
  <c r="Q11448" i="1"/>
  <c r="Q11449" i="1"/>
  <c r="Q11450" i="1"/>
  <c r="Q11451" i="1"/>
  <c r="Q11452" i="1"/>
  <c r="Q11453" i="1"/>
  <c r="Q11454" i="1"/>
  <c r="Q11455" i="1"/>
  <c r="Q11456" i="1"/>
  <c r="Q11457" i="1"/>
  <c r="Q11458" i="1"/>
  <c r="Q11459" i="1"/>
  <c r="Q11460" i="1"/>
  <c r="Q11461" i="1"/>
  <c r="Q11462" i="1"/>
  <c r="Q11463" i="1"/>
  <c r="Q11464" i="1"/>
  <c r="Q11465" i="1"/>
  <c r="Q11466" i="1"/>
  <c r="Q11467" i="1"/>
  <c r="Q11468" i="1"/>
  <c r="Q11469" i="1"/>
  <c r="Q11470" i="1"/>
  <c r="Q11471" i="1"/>
  <c r="Q11472" i="1"/>
  <c r="Q11473" i="1"/>
  <c r="Q11474" i="1"/>
  <c r="Q11475" i="1"/>
  <c r="Q11476" i="1"/>
  <c r="Q11477" i="1"/>
  <c r="Q11478" i="1"/>
  <c r="Q11479" i="1"/>
  <c r="Q11480" i="1"/>
  <c r="Q11481" i="1"/>
  <c r="Q11482" i="1"/>
  <c r="Q11483" i="1"/>
  <c r="Q11484" i="1"/>
  <c r="Q11485" i="1"/>
  <c r="Q11486" i="1"/>
  <c r="Q11487" i="1"/>
  <c r="Q11488" i="1"/>
  <c r="Q11489" i="1"/>
  <c r="Q11490" i="1"/>
  <c r="Q11491" i="1"/>
  <c r="Q11492" i="1"/>
  <c r="Q11493" i="1"/>
  <c r="Q11494" i="1"/>
  <c r="Q11495" i="1"/>
  <c r="Q11496" i="1"/>
  <c r="Q11497" i="1"/>
  <c r="Q11498" i="1"/>
  <c r="Q11499" i="1"/>
  <c r="Q11500" i="1"/>
  <c r="Q11501" i="1"/>
  <c r="Q11502" i="1"/>
  <c r="Q11503" i="1"/>
  <c r="Q11504" i="1"/>
  <c r="Q11505" i="1"/>
  <c r="Q11506" i="1"/>
  <c r="Q11507" i="1"/>
  <c r="Q11508" i="1"/>
  <c r="Q11509" i="1"/>
  <c r="Q11510" i="1"/>
  <c r="Q11511" i="1"/>
  <c r="Q11512" i="1"/>
  <c r="Q11513" i="1"/>
  <c r="Q11514" i="1"/>
  <c r="Q11515" i="1"/>
  <c r="Q11516" i="1"/>
  <c r="Q11517" i="1"/>
  <c r="Q11518" i="1"/>
  <c r="Q11519" i="1"/>
  <c r="Q11520" i="1"/>
  <c r="Q11521" i="1"/>
  <c r="Q11522" i="1"/>
  <c r="Q11523" i="1"/>
  <c r="Q11524" i="1"/>
  <c r="Q11525" i="1"/>
  <c r="Q11526" i="1"/>
  <c r="Q11527" i="1"/>
  <c r="Q11528" i="1"/>
  <c r="Q11529" i="1"/>
  <c r="Q11530" i="1"/>
  <c r="Q11531" i="1"/>
  <c r="Q11532" i="1"/>
  <c r="Q11533" i="1"/>
  <c r="Q11534" i="1"/>
  <c r="Q11535" i="1"/>
  <c r="Q11536" i="1"/>
  <c r="Q11537" i="1"/>
  <c r="Q11538" i="1"/>
  <c r="Q11539" i="1"/>
  <c r="Q11540" i="1"/>
  <c r="Q11541" i="1"/>
  <c r="Q11542" i="1"/>
  <c r="Q11543" i="1"/>
  <c r="Q11544" i="1"/>
  <c r="Q11545" i="1"/>
  <c r="Q11546" i="1"/>
  <c r="Q11547" i="1"/>
  <c r="Q11548" i="1"/>
  <c r="Q11549" i="1"/>
  <c r="Q11550" i="1"/>
  <c r="Q11551" i="1"/>
  <c r="Q11552" i="1"/>
  <c r="Q11553" i="1"/>
  <c r="Q11554" i="1"/>
  <c r="Q11555" i="1"/>
  <c r="Q11556" i="1"/>
  <c r="Q11557" i="1"/>
  <c r="Q11558" i="1"/>
  <c r="Q11559" i="1"/>
  <c r="Q11560" i="1"/>
  <c r="Q11561" i="1"/>
  <c r="Q11562" i="1"/>
  <c r="Q11563" i="1"/>
  <c r="Q11564" i="1"/>
  <c r="Q11565" i="1"/>
  <c r="Q11566" i="1"/>
  <c r="Q11567" i="1"/>
  <c r="Q11568" i="1"/>
  <c r="Q11569" i="1"/>
  <c r="Q11570" i="1"/>
  <c r="Q11571" i="1"/>
  <c r="Q11572" i="1"/>
  <c r="Q11573" i="1"/>
  <c r="Q11574" i="1"/>
  <c r="Q11575" i="1"/>
  <c r="Q11576" i="1"/>
  <c r="Q11577" i="1"/>
  <c r="Q11578" i="1"/>
  <c r="Q11579" i="1"/>
  <c r="Q11580" i="1"/>
  <c r="Q11581" i="1"/>
  <c r="Q11582" i="1"/>
  <c r="Q11583" i="1"/>
  <c r="Q11584" i="1"/>
  <c r="Q11585" i="1"/>
  <c r="Q11586" i="1"/>
  <c r="Q11587" i="1"/>
  <c r="Q11588" i="1"/>
  <c r="Q11589" i="1"/>
  <c r="Q11590" i="1"/>
  <c r="Q11591" i="1"/>
  <c r="Q11592" i="1"/>
  <c r="Q11593" i="1"/>
  <c r="Q11594" i="1"/>
  <c r="Q11595" i="1"/>
  <c r="Q11596" i="1"/>
  <c r="Q11597" i="1"/>
  <c r="Q11598" i="1"/>
  <c r="Q11599" i="1"/>
  <c r="Q11600" i="1"/>
  <c r="Q11601" i="1"/>
  <c r="Q11602" i="1"/>
  <c r="Q11603" i="1"/>
  <c r="Q11604" i="1"/>
  <c r="Q11605" i="1"/>
  <c r="Q11606" i="1"/>
  <c r="Q11607" i="1"/>
  <c r="Q11608" i="1"/>
  <c r="Q11609" i="1"/>
  <c r="Q11610" i="1"/>
  <c r="Q11611" i="1"/>
  <c r="Q11612" i="1"/>
  <c r="Q11613" i="1"/>
  <c r="Q11614" i="1"/>
  <c r="Q11615" i="1"/>
  <c r="Q11616" i="1"/>
  <c r="Q11617" i="1"/>
  <c r="Q11618" i="1"/>
  <c r="Q11619" i="1"/>
  <c r="Q11620" i="1"/>
  <c r="Q11621" i="1"/>
  <c r="Q11622" i="1"/>
  <c r="Q11623" i="1"/>
  <c r="Q11624" i="1"/>
  <c r="Q11625" i="1"/>
  <c r="Q11626" i="1"/>
  <c r="Q11627" i="1"/>
  <c r="Q11628" i="1"/>
  <c r="Q11629" i="1"/>
  <c r="Q11630" i="1"/>
  <c r="Q11631" i="1"/>
  <c r="Q11632" i="1"/>
  <c r="Q11633" i="1"/>
  <c r="Q11634" i="1"/>
  <c r="Q11635" i="1"/>
  <c r="Q11636" i="1"/>
  <c r="Q11637" i="1"/>
  <c r="Q11638" i="1"/>
  <c r="Q11639" i="1"/>
  <c r="Q11640" i="1"/>
  <c r="Q11641" i="1"/>
  <c r="Q11642" i="1"/>
  <c r="Q11643" i="1"/>
  <c r="Q11644" i="1"/>
  <c r="Q11645" i="1"/>
  <c r="Q11646" i="1"/>
  <c r="Q11647" i="1"/>
  <c r="Q11648" i="1"/>
  <c r="Q11649" i="1"/>
  <c r="Q11650" i="1"/>
  <c r="Q11651" i="1"/>
  <c r="Q11652" i="1"/>
  <c r="Q11653" i="1"/>
  <c r="Q11654" i="1"/>
  <c r="Q11655" i="1"/>
  <c r="Q11656" i="1"/>
  <c r="Q11657" i="1"/>
  <c r="Q11658" i="1"/>
  <c r="Q11659" i="1"/>
  <c r="Q11660" i="1"/>
  <c r="Q11661" i="1"/>
  <c r="Q11662" i="1"/>
  <c r="Q11663" i="1"/>
  <c r="Q11664" i="1"/>
  <c r="Q11665" i="1"/>
  <c r="Q11666" i="1"/>
  <c r="Q11667" i="1"/>
  <c r="Q11668" i="1"/>
  <c r="Q11669" i="1"/>
  <c r="Q11670" i="1"/>
  <c r="Q11671" i="1"/>
  <c r="Q11672" i="1"/>
  <c r="Q11673" i="1"/>
  <c r="Q11674" i="1"/>
  <c r="Q11675" i="1"/>
  <c r="Q11676" i="1"/>
  <c r="Q11677" i="1"/>
  <c r="Q11678" i="1"/>
  <c r="Q11679" i="1"/>
  <c r="Q11680" i="1"/>
  <c r="Q11681" i="1"/>
  <c r="Q11682" i="1"/>
  <c r="Q11683" i="1"/>
  <c r="Q11684" i="1"/>
  <c r="Q11685" i="1"/>
  <c r="Q11686" i="1"/>
  <c r="Q11687" i="1"/>
  <c r="Q11688" i="1"/>
  <c r="Q11689" i="1"/>
  <c r="Q11690" i="1"/>
  <c r="Q11691" i="1"/>
  <c r="Q11692" i="1"/>
  <c r="Q11693" i="1"/>
  <c r="Q11694" i="1"/>
  <c r="Q11695" i="1"/>
  <c r="Q11696" i="1"/>
  <c r="Q11697" i="1"/>
  <c r="Q11698" i="1"/>
  <c r="Q11699" i="1"/>
  <c r="Q11700" i="1"/>
  <c r="Q11701" i="1"/>
  <c r="Q11702" i="1"/>
  <c r="Q11703" i="1"/>
  <c r="Q11704" i="1"/>
  <c r="Q11705" i="1"/>
  <c r="Q11706" i="1"/>
  <c r="Q11707" i="1"/>
  <c r="Q11708" i="1"/>
  <c r="Q11709" i="1"/>
  <c r="Q11710" i="1"/>
  <c r="Q11711" i="1"/>
  <c r="Q11712" i="1"/>
  <c r="Q11713" i="1"/>
  <c r="Q11714" i="1"/>
  <c r="Q11715" i="1"/>
  <c r="Q11716" i="1"/>
  <c r="Q11717" i="1"/>
  <c r="Q11718" i="1"/>
  <c r="Q11719" i="1"/>
  <c r="Q11720" i="1"/>
  <c r="Q11721" i="1"/>
  <c r="Q11722" i="1"/>
  <c r="Q11723" i="1"/>
  <c r="Q11724" i="1"/>
  <c r="Q11725" i="1"/>
  <c r="Q11726" i="1"/>
  <c r="Q11727" i="1"/>
  <c r="Q11728" i="1"/>
  <c r="Q11729" i="1"/>
  <c r="Q11730" i="1"/>
  <c r="Q11731" i="1"/>
  <c r="Q11732" i="1"/>
  <c r="Q11733" i="1"/>
  <c r="Q11734" i="1"/>
  <c r="Q11735" i="1"/>
  <c r="Q11736" i="1"/>
  <c r="Q11737" i="1"/>
  <c r="Q11738" i="1"/>
  <c r="Q11739" i="1"/>
  <c r="Q11740" i="1"/>
  <c r="Q11741" i="1"/>
  <c r="Q11742" i="1"/>
  <c r="Q11743" i="1"/>
  <c r="Q11744" i="1"/>
  <c r="Q11745" i="1"/>
  <c r="Q11746" i="1"/>
  <c r="Q11747" i="1"/>
  <c r="Q11748" i="1"/>
  <c r="Q11749" i="1"/>
  <c r="Q11750" i="1"/>
  <c r="Q11751" i="1"/>
  <c r="Q11752" i="1"/>
  <c r="Q11753" i="1"/>
  <c r="Q11754" i="1"/>
  <c r="Q11755" i="1"/>
  <c r="Q11756" i="1"/>
  <c r="Q11757" i="1"/>
  <c r="Q11758" i="1"/>
  <c r="Q11759" i="1"/>
  <c r="Q11760" i="1"/>
  <c r="Q11761" i="1"/>
  <c r="Q11762" i="1"/>
  <c r="Q11763" i="1"/>
  <c r="Q11764" i="1"/>
  <c r="Q11765" i="1"/>
  <c r="Q11766" i="1"/>
  <c r="Q11767" i="1"/>
  <c r="Q11768" i="1"/>
  <c r="Q11769" i="1"/>
  <c r="Q11770" i="1"/>
  <c r="Q11771" i="1"/>
  <c r="Q11772" i="1"/>
  <c r="Q11773" i="1"/>
  <c r="Q11774" i="1"/>
  <c r="Q11775" i="1"/>
  <c r="Q11776" i="1"/>
  <c r="Q11777" i="1"/>
  <c r="Q11778" i="1"/>
  <c r="Q11779" i="1"/>
  <c r="Q11780" i="1"/>
  <c r="Q11781" i="1"/>
  <c r="Q11782" i="1"/>
  <c r="Q11783" i="1"/>
  <c r="Q11784" i="1"/>
  <c r="Q11785" i="1"/>
  <c r="Q11786" i="1"/>
  <c r="Q11787" i="1"/>
  <c r="Q11788" i="1"/>
  <c r="Q11789" i="1"/>
  <c r="Q11790" i="1"/>
  <c r="Q11791" i="1"/>
  <c r="Q11792" i="1"/>
  <c r="Q11793" i="1"/>
  <c r="Q11794" i="1"/>
  <c r="Q11795" i="1"/>
  <c r="Q11796" i="1"/>
  <c r="Q11797" i="1"/>
  <c r="Q11798" i="1"/>
  <c r="Q11799" i="1"/>
  <c r="Q11800" i="1"/>
  <c r="Q11801" i="1"/>
  <c r="Q11802" i="1"/>
  <c r="Q11803" i="1"/>
  <c r="Q11804" i="1"/>
  <c r="Q11805" i="1"/>
  <c r="Q11806" i="1"/>
  <c r="Q11807" i="1"/>
  <c r="Q11808" i="1"/>
  <c r="Q11809" i="1"/>
  <c r="Q11810" i="1"/>
  <c r="Q11811" i="1"/>
  <c r="Q11812" i="1"/>
  <c r="Q11813" i="1"/>
  <c r="Q11814" i="1"/>
  <c r="Q11815" i="1"/>
  <c r="Q11816" i="1"/>
  <c r="Q11817" i="1"/>
  <c r="Q11818" i="1"/>
  <c r="Q11819" i="1"/>
  <c r="Q11820" i="1"/>
  <c r="Q11821" i="1"/>
  <c r="Q11822" i="1"/>
  <c r="Q11823" i="1"/>
  <c r="Q11824" i="1"/>
  <c r="Q11825" i="1"/>
  <c r="Q11826" i="1"/>
  <c r="Q11827" i="1"/>
  <c r="Q11828" i="1"/>
  <c r="Q11829" i="1"/>
  <c r="Q11830" i="1"/>
  <c r="Q11831" i="1"/>
  <c r="Q11832" i="1"/>
  <c r="Q11833" i="1"/>
  <c r="Q11834" i="1"/>
  <c r="Q11835" i="1"/>
  <c r="Q11836" i="1"/>
  <c r="Q11837" i="1"/>
  <c r="Q11838" i="1"/>
  <c r="Q11839" i="1"/>
  <c r="Q11840" i="1"/>
  <c r="Q11841" i="1"/>
  <c r="Q11842" i="1"/>
  <c r="Q11843" i="1"/>
  <c r="Q11844" i="1"/>
  <c r="Q11845" i="1"/>
  <c r="Q11846" i="1"/>
  <c r="Q11847" i="1"/>
  <c r="Q11848" i="1"/>
  <c r="Q11849" i="1"/>
  <c r="Q11850" i="1"/>
  <c r="Q11851" i="1"/>
  <c r="Q11852" i="1"/>
  <c r="Q11853" i="1"/>
  <c r="Q11854" i="1"/>
  <c r="Q11855" i="1"/>
  <c r="Q11856" i="1"/>
  <c r="Q11857" i="1"/>
  <c r="Q11858" i="1"/>
  <c r="Q11859" i="1"/>
  <c r="Q11860" i="1"/>
  <c r="Q11861" i="1"/>
  <c r="Q11862" i="1"/>
  <c r="Q11863" i="1"/>
  <c r="Q11864" i="1"/>
  <c r="Q11865" i="1"/>
  <c r="Q11866" i="1"/>
  <c r="Q11867" i="1"/>
  <c r="Q11868" i="1"/>
  <c r="Q11869" i="1"/>
  <c r="Q11870" i="1"/>
  <c r="Q11871" i="1"/>
  <c r="Q11872" i="1"/>
  <c r="Q11873" i="1"/>
  <c r="Q11874" i="1"/>
  <c r="Q11875" i="1"/>
  <c r="Q11876" i="1"/>
  <c r="Q11877" i="1"/>
  <c r="Q11878" i="1"/>
  <c r="Q11879" i="1"/>
  <c r="Q11880" i="1"/>
  <c r="Q11881" i="1"/>
  <c r="Q11882" i="1"/>
  <c r="Q11883" i="1"/>
  <c r="Q11884" i="1"/>
  <c r="Q11885" i="1"/>
  <c r="Q11886" i="1"/>
  <c r="Q11887" i="1"/>
  <c r="Q11888" i="1"/>
  <c r="Q11889" i="1"/>
  <c r="Q11890" i="1"/>
  <c r="Q11891" i="1"/>
  <c r="Q11892" i="1"/>
  <c r="Q11893" i="1"/>
  <c r="Q11894" i="1"/>
  <c r="Q11895" i="1"/>
  <c r="Q11896" i="1"/>
  <c r="Q11897" i="1"/>
  <c r="Q11898" i="1"/>
  <c r="Q11899" i="1"/>
  <c r="Q11900" i="1"/>
  <c r="Q11901" i="1"/>
  <c r="Q11902" i="1"/>
  <c r="Q11903" i="1"/>
  <c r="Q11904" i="1"/>
  <c r="Q11905" i="1"/>
  <c r="Q11906" i="1"/>
  <c r="Q11907" i="1"/>
  <c r="Q11908" i="1"/>
  <c r="Q11909" i="1"/>
  <c r="Q11910" i="1"/>
  <c r="Q11911" i="1"/>
  <c r="Q11912" i="1"/>
  <c r="Q11913" i="1"/>
  <c r="Q11914" i="1"/>
  <c r="Q11915" i="1"/>
  <c r="Q11916" i="1"/>
  <c r="Q11917" i="1"/>
  <c r="Q11918" i="1"/>
  <c r="Q11919" i="1"/>
  <c r="Q11920" i="1"/>
  <c r="Q11921" i="1"/>
  <c r="Q11922" i="1"/>
  <c r="Q11923" i="1"/>
  <c r="Q11924" i="1"/>
  <c r="Q11925" i="1"/>
  <c r="Q11926" i="1"/>
  <c r="Q11927" i="1"/>
  <c r="Q11928" i="1"/>
  <c r="Q11929" i="1"/>
  <c r="Q11930" i="1"/>
  <c r="Q11931" i="1"/>
  <c r="Q11932" i="1"/>
  <c r="Q11933" i="1"/>
  <c r="Q11934" i="1"/>
  <c r="Q11935" i="1"/>
  <c r="Q11936" i="1"/>
  <c r="Q11937" i="1"/>
  <c r="Q11938" i="1"/>
  <c r="Q11939" i="1"/>
  <c r="Q11940" i="1"/>
  <c r="Q11941" i="1"/>
  <c r="Q11942" i="1"/>
  <c r="Q11943" i="1"/>
  <c r="Q11944" i="1"/>
  <c r="Q11945" i="1"/>
  <c r="Q11946" i="1"/>
  <c r="Q11947" i="1"/>
  <c r="Q11948" i="1"/>
  <c r="Q11949" i="1"/>
  <c r="Q11950" i="1"/>
  <c r="Q11951" i="1"/>
  <c r="Q11952" i="1"/>
  <c r="Q11953" i="1"/>
  <c r="Q11954" i="1"/>
  <c r="Q11955" i="1"/>
  <c r="Q11956" i="1"/>
  <c r="Q11957" i="1"/>
  <c r="Q11958" i="1"/>
  <c r="Q11959" i="1"/>
  <c r="Q11960" i="1"/>
  <c r="Q11961" i="1"/>
  <c r="Q11962" i="1"/>
  <c r="Q11963" i="1"/>
  <c r="Q11964" i="1"/>
  <c r="Q11965" i="1"/>
  <c r="Q11966" i="1"/>
  <c r="Q11967" i="1"/>
  <c r="Q11968" i="1"/>
  <c r="Q11969" i="1"/>
  <c r="Q11970" i="1"/>
  <c r="Q11971" i="1"/>
  <c r="Q11972" i="1"/>
  <c r="Q11973" i="1"/>
  <c r="Q11974" i="1"/>
  <c r="Q11975" i="1"/>
  <c r="Q11976" i="1"/>
  <c r="Q11977" i="1"/>
  <c r="Q11978" i="1"/>
  <c r="Q11979" i="1"/>
  <c r="Q11980" i="1"/>
  <c r="Q11981" i="1"/>
  <c r="Q11982" i="1"/>
  <c r="Q11983" i="1"/>
  <c r="Q11984" i="1"/>
  <c r="Q11985" i="1"/>
  <c r="Q11986" i="1"/>
  <c r="Q11987" i="1"/>
  <c r="Q11988" i="1"/>
  <c r="Q11989" i="1"/>
  <c r="Q11990" i="1"/>
  <c r="Q11991" i="1"/>
  <c r="Q11992" i="1"/>
  <c r="Q11993" i="1"/>
  <c r="Q11994" i="1"/>
  <c r="Q11995" i="1"/>
  <c r="Q11996" i="1"/>
  <c r="Q11997" i="1"/>
  <c r="Q11998" i="1"/>
  <c r="Q11999" i="1"/>
  <c r="Q12000" i="1"/>
  <c r="Q12001" i="1"/>
  <c r="Q12002" i="1"/>
  <c r="Q12003" i="1"/>
  <c r="Q12004" i="1"/>
  <c r="Q12005" i="1"/>
  <c r="Q12006" i="1"/>
  <c r="Q12007" i="1"/>
  <c r="Q12008" i="1"/>
  <c r="Q12009" i="1"/>
  <c r="Q12010" i="1"/>
  <c r="Q12011" i="1"/>
  <c r="Q12012" i="1"/>
  <c r="Q12013" i="1"/>
  <c r="Q12014" i="1"/>
  <c r="Q12015" i="1"/>
  <c r="Q12016" i="1"/>
  <c r="Q12017" i="1"/>
  <c r="Q12018" i="1"/>
  <c r="Q12019" i="1"/>
  <c r="Q12020" i="1"/>
  <c r="Q12021" i="1"/>
  <c r="Q12022" i="1"/>
  <c r="Q12023" i="1"/>
  <c r="Q12024" i="1"/>
  <c r="Q12025" i="1"/>
  <c r="Q12026" i="1"/>
  <c r="Q12027" i="1"/>
  <c r="Q12028" i="1"/>
  <c r="Q12029" i="1"/>
  <c r="Q12030" i="1"/>
  <c r="Q12031" i="1"/>
  <c r="Q12032" i="1"/>
  <c r="Q12033" i="1"/>
  <c r="Q12034" i="1"/>
  <c r="Q12035" i="1"/>
  <c r="Q12036" i="1"/>
  <c r="Q12037" i="1"/>
  <c r="Q12038" i="1"/>
  <c r="Q12039" i="1"/>
  <c r="Q12040" i="1"/>
  <c r="Q12041" i="1"/>
  <c r="Q12042" i="1"/>
  <c r="Q12043" i="1"/>
  <c r="Q12044" i="1"/>
  <c r="Q12045" i="1"/>
  <c r="Q12046" i="1"/>
  <c r="Q12047" i="1"/>
  <c r="Q12048" i="1"/>
  <c r="Q12049" i="1"/>
  <c r="Q12050" i="1"/>
  <c r="Q12051" i="1"/>
  <c r="Q12052" i="1"/>
  <c r="Q12053" i="1"/>
  <c r="Q12054" i="1"/>
  <c r="Q12055" i="1"/>
  <c r="Q12056" i="1"/>
  <c r="Q12057" i="1"/>
  <c r="Q12058" i="1"/>
  <c r="Q12059" i="1"/>
  <c r="Q12060" i="1"/>
  <c r="Q12061" i="1"/>
  <c r="Q12062" i="1"/>
  <c r="Q12063" i="1"/>
  <c r="Q12064" i="1"/>
  <c r="Q12065" i="1"/>
  <c r="Q12066" i="1"/>
  <c r="Q12067" i="1"/>
  <c r="Q12068" i="1"/>
  <c r="Q12069" i="1"/>
  <c r="Q12070" i="1"/>
  <c r="Q12071" i="1"/>
  <c r="Q12072" i="1"/>
  <c r="Q12073" i="1"/>
  <c r="Q12074" i="1"/>
  <c r="Q12075" i="1"/>
  <c r="Q12076" i="1"/>
  <c r="Q12077" i="1"/>
  <c r="Q12078" i="1"/>
  <c r="Q12079" i="1"/>
  <c r="Q12080" i="1"/>
  <c r="Q12081" i="1"/>
  <c r="Q12082" i="1"/>
  <c r="Q12083" i="1"/>
  <c r="Q12084" i="1"/>
  <c r="Q12085" i="1"/>
  <c r="Q12086" i="1"/>
  <c r="Q12087" i="1"/>
  <c r="Q12088" i="1"/>
  <c r="Q12089" i="1"/>
  <c r="Q12090" i="1"/>
  <c r="Q12091" i="1"/>
  <c r="Q12092" i="1"/>
  <c r="Q12093" i="1"/>
  <c r="Q12094" i="1"/>
  <c r="Q12095" i="1"/>
  <c r="Q12096" i="1"/>
  <c r="Q12097" i="1"/>
  <c r="Q12098" i="1"/>
  <c r="Q12099" i="1"/>
  <c r="Q12100" i="1"/>
  <c r="Q12101" i="1"/>
  <c r="Q12102" i="1"/>
  <c r="Q12103" i="1"/>
  <c r="Q12104" i="1"/>
  <c r="Q12105" i="1"/>
  <c r="Q12106" i="1"/>
  <c r="Q12107" i="1"/>
  <c r="Q12108" i="1"/>
  <c r="Q12109" i="1"/>
  <c r="Q12110" i="1"/>
  <c r="Q12111" i="1"/>
  <c r="Q12112" i="1"/>
  <c r="Q12113" i="1"/>
  <c r="Q12114" i="1"/>
  <c r="Q12115" i="1"/>
  <c r="Q12116" i="1"/>
  <c r="Q12117" i="1"/>
  <c r="Q12118" i="1"/>
  <c r="Q12119" i="1"/>
  <c r="Q12120" i="1"/>
  <c r="Q12121" i="1"/>
  <c r="Q12122" i="1"/>
  <c r="Q12123" i="1"/>
  <c r="Q12124" i="1"/>
  <c r="Q12125" i="1"/>
  <c r="Q12126" i="1"/>
  <c r="Q12127" i="1"/>
  <c r="Q12128" i="1"/>
  <c r="Q12129" i="1"/>
  <c r="Q12130" i="1"/>
  <c r="Q12131" i="1"/>
  <c r="Q12132" i="1"/>
  <c r="Q12133" i="1"/>
  <c r="Q12134" i="1"/>
  <c r="Q12135" i="1"/>
  <c r="Q12136" i="1"/>
  <c r="Q12137" i="1"/>
  <c r="Q12138" i="1"/>
  <c r="Q12139" i="1"/>
  <c r="Q12140" i="1"/>
  <c r="Q12141" i="1"/>
  <c r="Q12142" i="1"/>
  <c r="Q12143" i="1"/>
  <c r="Q12144" i="1"/>
  <c r="Q12145" i="1"/>
  <c r="Q12146" i="1"/>
  <c r="Q12147" i="1"/>
  <c r="Q12148" i="1"/>
  <c r="Q12149" i="1"/>
  <c r="Q12150" i="1"/>
  <c r="Q12151" i="1"/>
  <c r="Q12152" i="1"/>
  <c r="Q12153" i="1"/>
  <c r="Q12154" i="1"/>
  <c r="Q12155" i="1"/>
  <c r="Q12156" i="1"/>
  <c r="Q12157" i="1"/>
  <c r="Q12158" i="1"/>
  <c r="Q12159" i="1"/>
  <c r="Q12160" i="1"/>
  <c r="Q12161" i="1"/>
  <c r="Q12162" i="1"/>
  <c r="Q12163" i="1"/>
  <c r="Q12164" i="1"/>
  <c r="Q12165" i="1"/>
  <c r="Q12166" i="1"/>
  <c r="Q12167" i="1"/>
  <c r="Q12168" i="1"/>
  <c r="Q12169" i="1"/>
  <c r="Q12170" i="1"/>
  <c r="Q12171" i="1"/>
  <c r="Q12172" i="1"/>
  <c r="Q12173" i="1"/>
  <c r="Q12174" i="1"/>
  <c r="Q12175" i="1"/>
  <c r="Q12176" i="1"/>
  <c r="Q12177" i="1"/>
  <c r="Q12178" i="1"/>
  <c r="Q12179" i="1"/>
  <c r="Q12180" i="1"/>
  <c r="Q12181" i="1"/>
  <c r="Q12182" i="1"/>
  <c r="Q12183" i="1"/>
  <c r="Q12184" i="1"/>
  <c r="Q12185" i="1"/>
  <c r="Q12186" i="1"/>
  <c r="Q12187" i="1"/>
  <c r="Q12188" i="1"/>
  <c r="Q12189" i="1"/>
  <c r="Q12190" i="1"/>
  <c r="Q12191" i="1"/>
  <c r="Q12192" i="1"/>
  <c r="Q12193" i="1"/>
  <c r="Q12194" i="1"/>
  <c r="Q12195" i="1"/>
  <c r="Q12196" i="1"/>
  <c r="Q12197" i="1"/>
  <c r="Q12198" i="1"/>
  <c r="Q12199" i="1"/>
  <c r="Q12200" i="1"/>
  <c r="Q12201" i="1"/>
  <c r="Q12202" i="1"/>
  <c r="Q12203" i="1"/>
  <c r="Q12204" i="1"/>
  <c r="Q12205" i="1"/>
  <c r="Q12206" i="1"/>
  <c r="Q12207" i="1"/>
  <c r="Q12208" i="1"/>
  <c r="Q12209" i="1"/>
  <c r="Q12210" i="1"/>
  <c r="Q12211" i="1"/>
  <c r="Q12212" i="1"/>
  <c r="Q12213" i="1"/>
  <c r="Q12214" i="1"/>
  <c r="Q12215" i="1"/>
  <c r="Q12216" i="1"/>
  <c r="Q12217" i="1"/>
  <c r="Q12218" i="1"/>
  <c r="Q12219" i="1"/>
  <c r="Q12220" i="1"/>
  <c r="Q12221" i="1"/>
  <c r="Q12222" i="1"/>
  <c r="Q12223" i="1"/>
  <c r="Q12224" i="1"/>
  <c r="Q12225" i="1"/>
  <c r="Q12226" i="1"/>
  <c r="Q12227" i="1"/>
  <c r="Q12228" i="1"/>
  <c r="Q12229" i="1"/>
  <c r="Q12230" i="1"/>
  <c r="Q12231" i="1"/>
  <c r="Q12232" i="1"/>
  <c r="Q12233" i="1"/>
  <c r="Q12234" i="1"/>
  <c r="Q12235" i="1"/>
  <c r="Q12236" i="1"/>
  <c r="Q12237" i="1"/>
  <c r="Q12238" i="1"/>
  <c r="Q12239" i="1"/>
  <c r="Q12240" i="1"/>
  <c r="Q12241" i="1"/>
  <c r="Q12242" i="1"/>
  <c r="Q12243" i="1"/>
  <c r="Q12244" i="1"/>
  <c r="Q12245" i="1"/>
  <c r="Q12246" i="1"/>
  <c r="Q12247" i="1"/>
  <c r="Q12248" i="1"/>
  <c r="Q12249" i="1"/>
  <c r="Q12250" i="1"/>
  <c r="Q12251" i="1"/>
  <c r="Q12252" i="1"/>
  <c r="Q12253" i="1"/>
  <c r="Q12254" i="1"/>
  <c r="Q12255" i="1"/>
  <c r="Q12256" i="1"/>
  <c r="Q12257" i="1"/>
  <c r="Q12258" i="1"/>
  <c r="Q12259" i="1"/>
  <c r="Q12260" i="1"/>
  <c r="Q12261" i="1"/>
  <c r="Q12262" i="1"/>
  <c r="Q12263" i="1"/>
  <c r="Q12264" i="1"/>
  <c r="Q12265" i="1"/>
  <c r="Q12266" i="1"/>
  <c r="Q12267" i="1"/>
  <c r="Q12268" i="1"/>
  <c r="Q12269" i="1"/>
  <c r="Q12270" i="1"/>
  <c r="Q12271" i="1"/>
  <c r="Q12272" i="1"/>
  <c r="Q12273" i="1"/>
  <c r="Q12274" i="1"/>
  <c r="Q12275" i="1"/>
  <c r="Q12276" i="1"/>
  <c r="Q12277" i="1"/>
  <c r="Q12278" i="1"/>
  <c r="Q12279" i="1"/>
  <c r="Q12280" i="1"/>
  <c r="Q12281" i="1"/>
  <c r="Q12282" i="1"/>
  <c r="Q12283" i="1"/>
  <c r="Q12284" i="1"/>
  <c r="Q12285" i="1"/>
  <c r="Q12286" i="1"/>
  <c r="Q12287" i="1"/>
  <c r="Q12288" i="1"/>
  <c r="Q12289" i="1"/>
  <c r="Q12290" i="1"/>
  <c r="Q12291" i="1"/>
  <c r="Q12292" i="1"/>
  <c r="Q12293" i="1"/>
  <c r="Q12294" i="1"/>
  <c r="Q12295" i="1"/>
  <c r="Q12296" i="1"/>
  <c r="Q12297" i="1"/>
  <c r="Q12298" i="1"/>
  <c r="Q12299" i="1"/>
  <c r="Q12300" i="1"/>
  <c r="Q12301" i="1"/>
  <c r="Q12302" i="1"/>
  <c r="Q12303" i="1"/>
  <c r="Q12304" i="1"/>
  <c r="Q12305" i="1"/>
  <c r="Q12306" i="1"/>
  <c r="Q12307" i="1"/>
  <c r="Q12308" i="1"/>
  <c r="Q12309" i="1"/>
  <c r="Q12310" i="1"/>
  <c r="Q12311" i="1"/>
  <c r="Q12312" i="1"/>
  <c r="Q12313" i="1"/>
  <c r="Q12314" i="1"/>
  <c r="Q12315" i="1"/>
  <c r="Q12316" i="1"/>
  <c r="Q12317" i="1"/>
  <c r="Q12318" i="1"/>
  <c r="Q12319" i="1"/>
  <c r="Q12320" i="1"/>
  <c r="Q12321" i="1"/>
  <c r="Q12322" i="1"/>
  <c r="Q12323" i="1"/>
  <c r="Q12324" i="1"/>
  <c r="Q12325" i="1"/>
  <c r="Q12326" i="1"/>
  <c r="Q12327" i="1"/>
  <c r="Q12328" i="1"/>
  <c r="Q12329" i="1"/>
  <c r="Q12330" i="1"/>
  <c r="Q12331" i="1"/>
  <c r="Q12332" i="1"/>
  <c r="Q12333" i="1"/>
  <c r="Q12334" i="1"/>
  <c r="Q12335" i="1"/>
  <c r="Q12336" i="1"/>
  <c r="Q12337" i="1"/>
  <c r="Q12338" i="1"/>
  <c r="Q12339" i="1"/>
  <c r="Q12340" i="1"/>
  <c r="Q12341" i="1"/>
  <c r="Q12342" i="1"/>
  <c r="Q12343" i="1"/>
  <c r="Q12344" i="1"/>
  <c r="Q12345" i="1"/>
  <c r="Q12346" i="1"/>
  <c r="Q12347" i="1"/>
  <c r="Q12348" i="1"/>
  <c r="Q12349" i="1"/>
  <c r="Q12350" i="1"/>
  <c r="Q12351" i="1"/>
  <c r="Q12352" i="1"/>
  <c r="Q12353" i="1"/>
  <c r="Q12354" i="1"/>
  <c r="Q12355" i="1"/>
  <c r="Q12356" i="1"/>
  <c r="Q12357" i="1"/>
  <c r="Q12358" i="1"/>
  <c r="Q12359" i="1"/>
  <c r="Q12360" i="1"/>
  <c r="Q12361" i="1"/>
  <c r="Q12362" i="1"/>
  <c r="Q12363" i="1"/>
  <c r="Q12364" i="1"/>
  <c r="Q12365" i="1"/>
  <c r="Q12366" i="1"/>
  <c r="Q12367" i="1"/>
  <c r="Q12368" i="1"/>
  <c r="Q12369" i="1"/>
  <c r="Q12370" i="1"/>
  <c r="Q12371" i="1"/>
  <c r="Q12372" i="1"/>
  <c r="Q12373" i="1"/>
  <c r="Q12374" i="1"/>
  <c r="Q12375" i="1"/>
  <c r="Q12376" i="1"/>
  <c r="Q12377" i="1"/>
  <c r="Q12378" i="1"/>
  <c r="Q12379" i="1"/>
  <c r="Q12380" i="1"/>
  <c r="Q12381" i="1"/>
  <c r="Q12382" i="1"/>
  <c r="Q12383" i="1"/>
  <c r="Q12384" i="1"/>
  <c r="Q12385" i="1"/>
  <c r="Q12386" i="1"/>
  <c r="Q12387" i="1"/>
  <c r="Q12388" i="1"/>
  <c r="Q12389" i="1"/>
  <c r="Q12390" i="1"/>
  <c r="Q12391" i="1"/>
  <c r="Q12392" i="1"/>
  <c r="Q12393" i="1"/>
  <c r="Q12394" i="1"/>
  <c r="Q12395" i="1"/>
  <c r="Q12396" i="1"/>
  <c r="Q12397" i="1"/>
  <c r="Q12398" i="1"/>
  <c r="Q12399" i="1"/>
  <c r="Q12400" i="1"/>
  <c r="Q12401" i="1"/>
  <c r="Q12402" i="1"/>
  <c r="Q12403" i="1"/>
  <c r="Q12404" i="1"/>
  <c r="Q12405" i="1"/>
  <c r="Q12406" i="1"/>
  <c r="Q12407" i="1"/>
  <c r="Q12408" i="1"/>
  <c r="Q12409" i="1"/>
  <c r="Q12410" i="1"/>
  <c r="Q12411" i="1"/>
  <c r="Q12412" i="1"/>
  <c r="Q12413" i="1"/>
  <c r="Q12414" i="1"/>
  <c r="Q12415" i="1"/>
  <c r="Q12416" i="1"/>
  <c r="Q12417" i="1"/>
  <c r="Q12418" i="1"/>
  <c r="Q12419" i="1"/>
  <c r="Q12420" i="1"/>
  <c r="Q12421" i="1"/>
  <c r="Q12422" i="1"/>
  <c r="Q12423" i="1"/>
  <c r="Q12424" i="1"/>
  <c r="Q12425" i="1"/>
  <c r="Q12426" i="1"/>
  <c r="Q12427" i="1"/>
  <c r="Q12428" i="1"/>
  <c r="Q12429" i="1"/>
  <c r="Q12430" i="1"/>
  <c r="Q12431" i="1"/>
  <c r="Q12432" i="1"/>
  <c r="Q12433" i="1"/>
  <c r="Q12434" i="1"/>
  <c r="Q12435" i="1"/>
  <c r="Q12436" i="1"/>
  <c r="Q12437" i="1"/>
  <c r="Q12438" i="1"/>
  <c r="Q12439" i="1"/>
  <c r="Q12440" i="1"/>
  <c r="Q12441" i="1"/>
  <c r="Q12442" i="1"/>
  <c r="Q12443" i="1"/>
  <c r="Q12444" i="1"/>
  <c r="Q12445" i="1"/>
  <c r="Q12446" i="1"/>
  <c r="Q12447" i="1"/>
  <c r="Q12448" i="1"/>
  <c r="Q12449" i="1"/>
  <c r="Q12450" i="1"/>
  <c r="Q12451" i="1"/>
  <c r="Q12452" i="1"/>
  <c r="Q12453" i="1"/>
  <c r="Q12454" i="1"/>
  <c r="Q12455" i="1"/>
  <c r="Q12456" i="1"/>
  <c r="Q12457" i="1"/>
  <c r="Q12458" i="1"/>
  <c r="Q12459" i="1"/>
  <c r="Q12460" i="1"/>
  <c r="Q12461" i="1"/>
  <c r="Q12462" i="1"/>
  <c r="Q12463" i="1"/>
  <c r="Q12464" i="1"/>
  <c r="Q12465" i="1"/>
  <c r="Q12466" i="1"/>
  <c r="Q12467" i="1"/>
  <c r="Q12468" i="1"/>
  <c r="Q12469" i="1"/>
  <c r="Q12470" i="1"/>
  <c r="Q12471" i="1"/>
  <c r="Q12472" i="1"/>
  <c r="Q12473" i="1"/>
  <c r="Q12474" i="1"/>
  <c r="Q12475" i="1"/>
  <c r="Q12476" i="1"/>
  <c r="Q12477" i="1"/>
  <c r="Q12478" i="1"/>
  <c r="Q12479" i="1"/>
  <c r="Q12480" i="1"/>
  <c r="Q12481" i="1"/>
  <c r="Q12482" i="1"/>
  <c r="Q12483" i="1"/>
  <c r="Q12484" i="1"/>
  <c r="Q12485" i="1"/>
  <c r="Q12486" i="1"/>
  <c r="Q12487" i="1"/>
  <c r="Q12488" i="1"/>
  <c r="Q12489" i="1"/>
  <c r="Q12490" i="1"/>
  <c r="Q12491" i="1"/>
  <c r="Q12492" i="1"/>
  <c r="Q12493" i="1"/>
  <c r="Q12494" i="1"/>
  <c r="Q12495" i="1"/>
  <c r="Q12496" i="1"/>
  <c r="Q12497" i="1"/>
  <c r="Q12498" i="1"/>
  <c r="Q12499" i="1"/>
  <c r="Q12500" i="1"/>
  <c r="Q12501" i="1"/>
  <c r="Q12502" i="1"/>
  <c r="Q12503" i="1"/>
  <c r="Q12504" i="1"/>
  <c r="Q12505" i="1"/>
  <c r="Q12506" i="1"/>
  <c r="Q12507" i="1"/>
  <c r="Q12508" i="1"/>
  <c r="Q12509" i="1"/>
  <c r="Q12510" i="1"/>
  <c r="Q12511" i="1"/>
  <c r="Q12512" i="1"/>
  <c r="Q12513" i="1"/>
  <c r="Q12514" i="1"/>
  <c r="Q12515" i="1"/>
  <c r="Q12516" i="1"/>
  <c r="Q12517" i="1"/>
  <c r="Q12518" i="1"/>
  <c r="Q12519" i="1"/>
  <c r="Q12520" i="1"/>
  <c r="Q12521" i="1"/>
  <c r="Q12522" i="1"/>
  <c r="Q12523" i="1"/>
  <c r="Q12524" i="1"/>
  <c r="Q12525" i="1"/>
  <c r="Q12526" i="1"/>
  <c r="Q12527" i="1"/>
  <c r="Q12528" i="1"/>
  <c r="Q12529" i="1"/>
  <c r="Q12530" i="1"/>
  <c r="Q12531" i="1"/>
  <c r="Q12532" i="1"/>
  <c r="Q12533" i="1"/>
  <c r="Q12534" i="1"/>
  <c r="Q12535" i="1"/>
  <c r="Q12536" i="1"/>
  <c r="Q12537" i="1"/>
  <c r="Q12538" i="1"/>
  <c r="Q12539" i="1"/>
  <c r="Q12540" i="1"/>
  <c r="Q12541" i="1"/>
  <c r="Q12542" i="1"/>
  <c r="Q12543" i="1"/>
  <c r="Q12544" i="1"/>
  <c r="Q12545" i="1"/>
  <c r="Q12546" i="1"/>
  <c r="Q12547" i="1"/>
  <c r="Q12548" i="1"/>
  <c r="Q12549" i="1"/>
  <c r="Q12550" i="1"/>
  <c r="Q12551" i="1"/>
  <c r="Q12552" i="1"/>
  <c r="Q12553" i="1"/>
  <c r="Q12554" i="1"/>
  <c r="Q12555" i="1"/>
  <c r="Q12556" i="1"/>
  <c r="Q12557" i="1"/>
  <c r="Q12558" i="1"/>
  <c r="Q12559" i="1"/>
  <c r="Q12560" i="1"/>
  <c r="Q12561" i="1"/>
  <c r="Q12562" i="1"/>
  <c r="Q12563" i="1"/>
  <c r="Q12564" i="1"/>
  <c r="Q12565" i="1"/>
  <c r="Q12566" i="1"/>
  <c r="Q12567" i="1"/>
  <c r="Q12568" i="1"/>
  <c r="Q12569" i="1"/>
  <c r="Q12570" i="1"/>
  <c r="Q12571" i="1"/>
  <c r="Q12572" i="1"/>
  <c r="Q12573" i="1"/>
  <c r="Q12574" i="1"/>
  <c r="Q12575" i="1"/>
  <c r="Q12576" i="1"/>
  <c r="Q12577" i="1"/>
  <c r="Q12578" i="1"/>
  <c r="Q12579" i="1"/>
  <c r="Q12580" i="1"/>
  <c r="Q12581" i="1"/>
  <c r="Q12582" i="1"/>
  <c r="Q12583" i="1"/>
  <c r="Q12584" i="1"/>
  <c r="Q12585" i="1"/>
  <c r="Q12586" i="1"/>
  <c r="Q12587" i="1"/>
  <c r="Q12588" i="1"/>
  <c r="Q12589" i="1"/>
  <c r="Q12590" i="1"/>
  <c r="Q12591" i="1"/>
  <c r="Q12592" i="1"/>
  <c r="Q12593" i="1"/>
  <c r="Q12594" i="1"/>
  <c r="Q12595" i="1"/>
  <c r="Q12596" i="1"/>
  <c r="Q12597" i="1"/>
  <c r="Q12598" i="1"/>
  <c r="Q12599" i="1"/>
  <c r="Q12600" i="1"/>
  <c r="Q12601" i="1"/>
  <c r="Q12602" i="1"/>
  <c r="Q12603" i="1"/>
  <c r="Q12604" i="1"/>
  <c r="Q12605" i="1"/>
  <c r="Q12606" i="1"/>
  <c r="Q12607" i="1"/>
  <c r="Q12608" i="1"/>
  <c r="Q12609" i="1"/>
  <c r="Q12610" i="1"/>
  <c r="Q12611" i="1"/>
  <c r="Q12612" i="1"/>
  <c r="Q12613" i="1"/>
  <c r="Q12614" i="1"/>
  <c r="Q12615" i="1"/>
  <c r="Q12616" i="1"/>
  <c r="Q12617" i="1"/>
  <c r="Q12618" i="1"/>
  <c r="Q12619" i="1"/>
  <c r="Q12620" i="1"/>
  <c r="Q12621" i="1"/>
  <c r="Q12622" i="1"/>
  <c r="Q12623" i="1"/>
  <c r="Q12624" i="1"/>
  <c r="Q12625" i="1"/>
  <c r="Q12626" i="1"/>
  <c r="Q12627" i="1"/>
  <c r="Q12628" i="1"/>
  <c r="Q12629" i="1"/>
  <c r="Q12630" i="1"/>
  <c r="Q12631" i="1"/>
  <c r="Q12632" i="1"/>
  <c r="Q12633" i="1"/>
  <c r="Q12634" i="1"/>
  <c r="Q12635" i="1"/>
  <c r="Q12636" i="1"/>
  <c r="Q12637" i="1"/>
  <c r="Q12638" i="1"/>
  <c r="Q12639" i="1"/>
  <c r="Q12640" i="1"/>
  <c r="Q12641" i="1"/>
  <c r="Q12642" i="1"/>
  <c r="Q12643" i="1"/>
  <c r="Q12644" i="1"/>
  <c r="Q12645" i="1"/>
  <c r="Q12646" i="1"/>
  <c r="Q12647" i="1"/>
  <c r="Q12648" i="1"/>
  <c r="Q12649" i="1"/>
  <c r="Q12650" i="1"/>
  <c r="Q12651" i="1"/>
  <c r="Q12652" i="1"/>
  <c r="Q12653" i="1"/>
  <c r="Q12654" i="1"/>
  <c r="Q12655" i="1"/>
  <c r="Q12656" i="1"/>
  <c r="Q12657" i="1"/>
  <c r="Q12658" i="1"/>
  <c r="Q12659" i="1"/>
  <c r="Q12660" i="1"/>
  <c r="Q12661" i="1"/>
  <c r="Q12662" i="1"/>
  <c r="Q12663" i="1"/>
  <c r="Q12664" i="1"/>
  <c r="Q12665" i="1"/>
  <c r="Q12666" i="1"/>
  <c r="Q12667" i="1"/>
  <c r="Q12668" i="1"/>
  <c r="Q12669" i="1"/>
  <c r="Q12670" i="1"/>
  <c r="Q12671" i="1"/>
  <c r="Q12672" i="1"/>
  <c r="Q12673" i="1"/>
  <c r="Q12674" i="1"/>
  <c r="Q12675" i="1"/>
  <c r="Q12676" i="1"/>
  <c r="Q12677" i="1"/>
  <c r="Q12678" i="1"/>
  <c r="Q12679" i="1"/>
  <c r="Q12680" i="1"/>
  <c r="Q12681" i="1"/>
  <c r="Q12682" i="1"/>
  <c r="Q12683" i="1"/>
  <c r="Q12684" i="1"/>
  <c r="Q12685" i="1"/>
  <c r="Q12686" i="1"/>
  <c r="Q12687" i="1"/>
  <c r="Q12688" i="1"/>
  <c r="Q12689" i="1"/>
  <c r="Q12690" i="1"/>
  <c r="Q12691" i="1"/>
  <c r="Q12692" i="1"/>
  <c r="Q12693" i="1"/>
  <c r="Q12694" i="1"/>
  <c r="Q12695" i="1"/>
  <c r="Q12696" i="1"/>
  <c r="Q12697" i="1"/>
  <c r="Q12698" i="1"/>
  <c r="Q12699" i="1"/>
  <c r="Q12700" i="1"/>
  <c r="Q12701" i="1"/>
  <c r="Q12702" i="1"/>
  <c r="Q12703" i="1"/>
  <c r="Q12704" i="1"/>
  <c r="Q12705" i="1"/>
  <c r="Q12706" i="1"/>
  <c r="Q12707" i="1"/>
  <c r="Q12708" i="1"/>
  <c r="Q12709" i="1"/>
  <c r="Q12710" i="1"/>
  <c r="Q12711" i="1"/>
  <c r="Q12712" i="1"/>
  <c r="Q12713" i="1"/>
  <c r="Q12714" i="1"/>
  <c r="Q12715" i="1"/>
  <c r="Q12716" i="1"/>
  <c r="Q12717" i="1"/>
  <c r="Q12718" i="1"/>
  <c r="Q12719" i="1"/>
  <c r="Q12720" i="1"/>
  <c r="Q12721" i="1"/>
  <c r="Q12722" i="1"/>
  <c r="Q12723" i="1"/>
  <c r="Q12724" i="1"/>
  <c r="Q12725" i="1"/>
  <c r="Q12726" i="1"/>
  <c r="Q12727" i="1"/>
  <c r="Q12728" i="1"/>
  <c r="Q12729" i="1"/>
  <c r="Q12730" i="1"/>
  <c r="Q12731" i="1"/>
  <c r="Q12732" i="1"/>
  <c r="Q12733" i="1"/>
  <c r="Q12734" i="1"/>
  <c r="Q12735" i="1"/>
  <c r="Q12736" i="1"/>
  <c r="Q12737" i="1"/>
  <c r="Q12738" i="1"/>
  <c r="Q12739" i="1"/>
  <c r="Q12740" i="1"/>
  <c r="Q12741" i="1"/>
  <c r="Q12742" i="1"/>
  <c r="Q12743" i="1"/>
  <c r="Q12744" i="1"/>
  <c r="Q12745" i="1"/>
  <c r="Q12746" i="1"/>
  <c r="Q12747" i="1"/>
  <c r="Q12748" i="1"/>
  <c r="Q12749" i="1"/>
  <c r="Q12750" i="1"/>
  <c r="Q12751" i="1"/>
  <c r="Q12752" i="1"/>
  <c r="Q12753" i="1"/>
  <c r="Q12754" i="1"/>
  <c r="Q12755" i="1"/>
  <c r="Q12756" i="1"/>
  <c r="Q12757" i="1"/>
  <c r="Q12758" i="1"/>
  <c r="Q12759" i="1"/>
  <c r="Q12760" i="1"/>
  <c r="Q12761" i="1"/>
  <c r="Q12762" i="1"/>
  <c r="Q12763" i="1"/>
  <c r="Q12764" i="1"/>
  <c r="Q12765" i="1"/>
  <c r="Q12766" i="1"/>
  <c r="Q12767" i="1"/>
  <c r="Q12768" i="1"/>
  <c r="Q12769" i="1"/>
  <c r="Q12770" i="1"/>
  <c r="Q12771" i="1"/>
  <c r="Q12772" i="1"/>
  <c r="Q12773" i="1"/>
  <c r="Q12774" i="1"/>
  <c r="Q12775" i="1"/>
  <c r="Q12776" i="1"/>
  <c r="Q12777" i="1"/>
  <c r="Q12778" i="1"/>
  <c r="Q12779" i="1"/>
  <c r="Q12780" i="1"/>
  <c r="Q12781" i="1"/>
  <c r="Q12782" i="1"/>
  <c r="Q12783" i="1"/>
  <c r="Q12784" i="1"/>
  <c r="Q12785" i="1"/>
  <c r="Q12786" i="1"/>
  <c r="Q12787" i="1"/>
  <c r="Q12788" i="1"/>
  <c r="Q12789" i="1"/>
  <c r="Q12790" i="1"/>
  <c r="Q12791" i="1"/>
  <c r="Q12792" i="1"/>
  <c r="Q12793" i="1"/>
  <c r="Q12794" i="1"/>
  <c r="Q12795" i="1"/>
  <c r="Q12796" i="1"/>
  <c r="Q12797" i="1"/>
  <c r="Q12798" i="1"/>
  <c r="Q12799" i="1"/>
  <c r="Q12800" i="1"/>
  <c r="Q12801" i="1"/>
  <c r="Q12802" i="1"/>
  <c r="Q12803" i="1"/>
  <c r="Q12804" i="1"/>
  <c r="Q12805" i="1"/>
  <c r="Q12806" i="1"/>
  <c r="Q12807" i="1"/>
  <c r="Q12808" i="1"/>
  <c r="Q12809" i="1"/>
  <c r="Q12810" i="1"/>
  <c r="Q12811" i="1"/>
  <c r="Q12812" i="1"/>
  <c r="Q12813" i="1"/>
  <c r="Q12814" i="1"/>
  <c r="Q12815" i="1"/>
  <c r="Q12816" i="1"/>
  <c r="Q12817" i="1"/>
  <c r="Q12818" i="1"/>
  <c r="Q12819" i="1"/>
  <c r="Q12820" i="1"/>
  <c r="Q12821" i="1"/>
  <c r="Q12822" i="1"/>
  <c r="Q12823" i="1"/>
  <c r="Q12824" i="1"/>
  <c r="Q12825" i="1"/>
  <c r="Q12826" i="1"/>
  <c r="Q12827" i="1"/>
  <c r="Q12828" i="1"/>
  <c r="Q12829" i="1"/>
  <c r="Q12830" i="1"/>
  <c r="Q12831" i="1"/>
  <c r="Q12832" i="1"/>
  <c r="Q12833" i="1"/>
  <c r="Q12834" i="1"/>
  <c r="Q12835" i="1"/>
  <c r="Q12836" i="1"/>
  <c r="Q12837" i="1"/>
  <c r="Q12838" i="1"/>
  <c r="Q12839" i="1"/>
  <c r="Q12840" i="1"/>
  <c r="Q12841" i="1"/>
  <c r="Q12842" i="1"/>
  <c r="Q12843" i="1"/>
  <c r="Q12844" i="1"/>
  <c r="Q12845" i="1"/>
  <c r="Q12846" i="1"/>
  <c r="Q12847" i="1"/>
  <c r="Q12848" i="1"/>
  <c r="Q12849" i="1"/>
  <c r="Q12850" i="1"/>
  <c r="Q12851" i="1"/>
  <c r="Q12852" i="1"/>
  <c r="Q12853" i="1"/>
  <c r="Q12854" i="1"/>
  <c r="Q12855" i="1"/>
  <c r="Q12856" i="1"/>
  <c r="Q12857" i="1"/>
  <c r="Q12858" i="1"/>
  <c r="Q12859" i="1"/>
  <c r="Q12860" i="1"/>
  <c r="Q12861" i="1"/>
  <c r="Q12862" i="1"/>
  <c r="Q12863" i="1"/>
  <c r="Q12864" i="1"/>
  <c r="Q12865" i="1"/>
  <c r="Q12866" i="1"/>
  <c r="Q12867" i="1"/>
  <c r="Q12868" i="1"/>
  <c r="Q12869" i="1"/>
  <c r="Q12870" i="1"/>
  <c r="Q12871" i="1"/>
  <c r="Q12872" i="1"/>
  <c r="Q12873" i="1"/>
  <c r="Q12874" i="1"/>
  <c r="Q12875" i="1"/>
  <c r="Q12876" i="1"/>
  <c r="Q12877" i="1"/>
  <c r="Q12878" i="1"/>
  <c r="Q12879" i="1"/>
  <c r="Q12880" i="1"/>
  <c r="Q12881" i="1"/>
  <c r="Q12882" i="1"/>
  <c r="Q12883" i="1"/>
  <c r="Q12884" i="1"/>
  <c r="Q12885" i="1"/>
  <c r="Q12886" i="1"/>
  <c r="Q12887" i="1"/>
  <c r="Q12888" i="1"/>
  <c r="Q12889" i="1"/>
  <c r="Q12890" i="1"/>
  <c r="Q12891" i="1"/>
  <c r="Q12892" i="1"/>
  <c r="Q12893" i="1"/>
  <c r="Q12894" i="1"/>
  <c r="Q12895" i="1"/>
  <c r="Q12896" i="1"/>
  <c r="Q12897" i="1"/>
  <c r="Q12898" i="1"/>
  <c r="Q12899" i="1"/>
  <c r="Q12900" i="1"/>
  <c r="Q12901" i="1"/>
  <c r="Q12902" i="1"/>
  <c r="Q12903" i="1"/>
  <c r="Q12904" i="1"/>
  <c r="Q12905" i="1"/>
  <c r="Q12906" i="1"/>
  <c r="Q12907" i="1"/>
  <c r="Q12908" i="1"/>
  <c r="Q12909" i="1"/>
  <c r="Q12910" i="1"/>
  <c r="Q12911" i="1"/>
  <c r="Q12912" i="1"/>
  <c r="Q12913" i="1"/>
  <c r="Q12914" i="1"/>
  <c r="Q12915" i="1"/>
  <c r="Q12916" i="1"/>
  <c r="Q12917" i="1"/>
  <c r="Q12918" i="1"/>
  <c r="Q12919" i="1"/>
  <c r="Q12920" i="1"/>
  <c r="Q12921" i="1"/>
  <c r="Q12922" i="1"/>
  <c r="Q12923" i="1"/>
  <c r="Q12924" i="1"/>
  <c r="Q12925" i="1"/>
  <c r="Q12926" i="1"/>
  <c r="Q12927" i="1"/>
  <c r="Q12928" i="1"/>
  <c r="Q12929" i="1"/>
  <c r="Q12930" i="1"/>
  <c r="Q12931" i="1"/>
  <c r="Q12932" i="1"/>
  <c r="Q12933" i="1"/>
  <c r="Q12934" i="1"/>
  <c r="Q12935" i="1"/>
  <c r="Q12936" i="1"/>
  <c r="Q12937" i="1"/>
  <c r="Q12938" i="1"/>
  <c r="Q12939" i="1"/>
  <c r="Q12940" i="1"/>
  <c r="Q12941" i="1"/>
  <c r="Q12942" i="1"/>
  <c r="Q12943" i="1"/>
  <c r="Q12944" i="1"/>
  <c r="Q12945" i="1"/>
  <c r="Q12946" i="1"/>
  <c r="Q12947" i="1"/>
  <c r="Q12948" i="1"/>
  <c r="Q12949" i="1"/>
  <c r="Q12950" i="1"/>
  <c r="Q12951" i="1"/>
  <c r="Q12952" i="1"/>
  <c r="Q12953" i="1"/>
  <c r="Q12954" i="1"/>
  <c r="Q12955" i="1"/>
  <c r="Q12956" i="1"/>
  <c r="Q12957" i="1"/>
  <c r="Q12958" i="1"/>
  <c r="Q12959" i="1"/>
  <c r="Q12960" i="1"/>
  <c r="Q12961" i="1"/>
  <c r="Q12962" i="1"/>
  <c r="Q12963" i="1"/>
  <c r="Q12964" i="1"/>
  <c r="Q12965" i="1"/>
  <c r="Q12966" i="1"/>
  <c r="Q12967" i="1"/>
  <c r="Q12968" i="1"/>
  <c r="Q12969" i="1"/>
  <c r="Q12970" i="1"/>
  <c r="Q12971" i="1"/>
  <c r="Q12972" i="1"/>
  <c r="Q12973" i="1"/>
  <c r="Q12974" i="1"/>
  <c r="Q12975" i="1"/>
  <c r="Q12976" i="1"/>
  <c r="Q12977" i="1"/>
  <c r="Q12978" i="1"/>
  <c r="Q12979" i="1"/>
  <c r="Q12980" i="1"/>
  <c r="Q12981" i="1"/>
  <c r="Q12982" i="1"/>
  <c r="Q12983" i="1"/>
  <c r="Q12984" i="1"/>
  <c r="Q12985" i="1"/>
  <c r="Q12986" i="1"/>
  <c r="Q12987" i="1"/>
  <c r="Q12988" i="1"/>
  <c r="Q12989" i="1"/>
  <c r="Q12990" i="1"/>
  <c r="Q12991" i="1"/>
  <c r="Q12992" i="1"/>
  <c r="Q12993" i="1"/>
  <c r="Q12994" i="1"/>
  <c r="Q12995" i="1"/>
  <c r="Q12996" i="1"/>
  <c r="Q12997" i="1"/>
  <c r="Q12998" i="1"/>
  <c r="Q12999" i="1"/>
  <c r="Q13000" i="1"/>
  <c r="Q13001" i="1"/>
  <c r="Q13002" i="1"/>
  <c r="Q13003" i="1"/>
  <c r="Q13004" i="1"/>
  <c r="Q13005" i="1"/>
  <c r="Q13006" i="1"/>
  <c r="Q13007" i="1"/>
  <c r="Q13008" i="1"/>
  <c r="Q13009" i="1"/>
  <c r="Q13010" i="1"/>
  <c r="Q13011" i="1"/>
  <c r="Q13012" i="1"/>
  <c r="Q13013" i="1"/>
  <c r="Q13014" i="1"/>
  <c r="Q13015" i="1"/>
  <c r="Q13016" i="1"/>
  <c r="Q13017" i="1"/>
  <c r="Q13018" i="1"/>
  <c r="Q13019" i="1"/>
  <c r="Q13020" i="1"/>
  <c r="Q13021" i="1"/>
  <c r="Q13022" i="1"/>
  <c r="Q13023" i="1"/>
  <c r="Q13024" i="1"/>
  <c r="Q13025" i="1"/>
  <c r="Q13026" i="1"/>
  <c r="Q13027" i="1"/>
  <c r="Q13028" i="1"/>
  <c r="Q13029" i="1"/>
  <c r="Q13030" i="1"/>
  <c r="Q13031" i="1"/>
  <c r="Q13032" i="1"/>
  <c r="Q13033" i="1"/>
  <c r="Q13034" i="1"/>
  <c r="Q13035" i="1"/>
  <c r="Q13036" i="1"/>
  <c r="Q13037" i="1"/>
  <c r="Q13038" i="1"/>
  <c r="Q13039" i="1"/>
  <c r="Q13040" i="1"/>
  <c r="Q13041" i="1"/>
  <c r="Q13042" i="1"/>
  <c r="Q13043" i="1"/>
  <c r="Q13044" i="1"/>
  <c r="Q13045" i="1"/>
  <c r="Q13046" i="1"/>
  <c r="Q13047" i="1"/>
  <c r="Q13048" i="1"/>
  <c r="Q13049" i="1"/>
  <c r="Q13050" i="1"/>
  <c r="Q13051" i="1"/>
  <c r="Q13052" i="1"/>
  <c r="Q13053" i="1"/>
  <c r="Q13054" i="1"/>
  <c r="Q13055" i="1"/>
  <c r="Q13056" i="1"/>
  <c r="Q13057" i="1"/>
  <c r="Q13058" i="1"/>
  <c r="Q13059" i="1"/>
  <c r="Q13060" i="1"/>
  <c r="Q13061" i="1"/>
  <c r="Q13062" i="1"/>
  <c r="Q13063" i="1"/>
  <c r="Q13064" i="1"/>
  <c r="Q13065" i="1"/>
  <c r="Q13066" i="1"/>
  <c r="Q13067" i="1"/>
  <c r="Q13068" i="1"/>
  <c r="Q13069" i="1"/>
  <c r="Q13070" i="1"/>
  <c r="Q13071" i="1"/>
  <c r="Q13072" i="1"/>
  <c r="Q13073" i="1"/>
  <c r="Q13074" i="1"/>
  <c r="Q13075" i="1"/>
  <c r="Q13076" i="1"/>
  <c r="Q13077" i="1"/>
  <c r="Q13078" i="1"/>
  <c r="Q13079" i="1"/>
  <c r="Q13080" i="1"/>
  <c r="Q13081" i="1"/>
  <c r="Q13082" i="1"/>
  <c r="Q13083" i="1"/>
  <c r="Q13084" i="1"/>
  <c r="Q13085" i="1"/>
  <c r="Q13086" i="1"/>
  <c r="Q13087" i="1"/>
  <c r="Q13088" i="1"/>
  <c r="Q13089" i="1"/>
  <c r="Q13090" i="1"/>
  <c r="Q13091" i="1"/>
  <c r="Q13092" i="1"/>
  <c r="Q13093" i="1"/>
  <c r="Q13094" i="1"/>
  <c r="Q13095" i="1"/>
  <c r="Q13096" i="1"/>
  <c r="Q13097" i="1"/>
  <c r="Q13098" i="1"/>
  <c r="Q13099" i="1"/>
  <c r="Q13100" i="1"/>
  <c r="Q13101" i="1"/>
  <c r="Q13102" i="1"/>
  <c r="Q13103" i="1"/>
  <c r="Q13104" i="1"/>
  <c r="Q13105" i="1"/>
  <c r="Q13106" i="1"/>
  <c r="Q13107" i="1"/>
  <c r="Q13108" i="1"/>
  <c r="Q13109" i="1"/>
  <c r="Q13110" i="1"/>
  <c r="Q13111" i="1"/>
  <c r="Q13112" i="1"/>
  <c r="Q13113" i="1"/>
  <c r="Q13114" i="1"/>
  <c r="Q13115" i="1"/>
  <c r="Q13116" i="1"/>
  <c r="Q13117" i="1"/>
  <c r="Q13118" i="1"/>
  <c r="Q13119" i="1"/>
  <c r="Q13120" i="1"/>
  <c r="Q13121" i="1"/>
  <c r="Q13122" i="1"/>
  <c r="Q13123" i="1"/>
  <c r="Q13124" i="1"/>
  <c r="Q13125" i="1"/>
  <c r="Q13126" i="1"/>
  <c r="Q13127" i="1"/>
  <c r="Q13128" i="1"/>
  <c r="Q13129" i="1"/>
  <c r="Q13130" i="1"/>
  <c r="Q13131" i="1"/>
  <c r="Q13132" i="1"/>
  <c r="Q13133" i="1"/>
  <c r="Q13134" i="1"/>
  <c r="Q13135" i="1"/>
  <c r="Q13136" i="1"/>
  <c r="Q13137" i="1"/>
  <c r="Q13138" i="1"/>
  <c r="Q13139" i="1"/>
  <c r="Q13140" i="1"/>
  <c r="Q13141" i="1"/>
  <c r="Q13142" i="1"/>
  <c r="Q13143" i="1"/>
  <c r="Q13144" i="1"/>
  <c r="Q13145" i="1"/>
  <c r="Q13146" i="1"/>
  <c r="Q13147" i="1"/>
  <c r="Q13148" i="1"/>
  <c r="Q13149" i="1"/>
  <c r="Q13150" i="1"/>
  <c r="Q13151" i="1"/>
  <c r="Q13152" i="1"/>
  <c r="Q13153" i="1"/>
  <c r="Q13154" i="1"/>
  <c r="Q13155" i="1"/>
  <c r="Q13156" i="1"/>
  <c r="Q13157" i="1"/>
  <c r="Q13158" i="1"/>
  <c r="Q13159" i="1"/>
  <c r="Q13160" i="1"/>
  <c r="Q13161" i="1"/>
  <c r="Q13162" i="1"/>
  <c r="Q13163" i="1"/>
  <c r="Q13164" i="1"/>
  <c r="Q13165" i="1"/>
  <c r="Q13166" i="1"/>
  <c r="Q13167" i="1"/>
  <c r="Q13168" i="1"/>
  <c r="Q13169" i="1"/>
  <c r="Q13170" i="1"/>
  <c r="Q13171" i="1"/>
  <c r="Q13172" i="1"/>
  <c r="Q13173" i="1"/>
  <c r="Q13174" i="1"/>
  <c r="Q13175" i="1"/>
  <c r="Q13176" i="1"/>
  <c r="Q13177" i="1"/>
  <c r="Q13178" i="1"/>
  <c r="Q13179" i="1"/>
  <c r="Q13180" i="1"/>
  <c r="Q13181" i="1"/>
  <c r="Q13182" i="1"/>
  <c r="Q13183" i="1"/>
  <c r="Q13184" i="1"/>
  <c r="Q13185" i="1"/>
  <c r="Q13186" i="1"/>
  <c r="Q13187" i="1"/>
  <c r="Q13188" i="1"/>
  <c r="Q13189" i="1"/>
  <c r="Q13190" i="1"/>
  <c r="Q13191" i="1"/>
  <c r="Q13192" i="1"/>
  <c r="Q13193" i="1"/>
  <c r="Q13194" i="1"/>
  <c r="Q13195" i="1"/>
  <c r="Q13196" i="1"/>
  <c r="Q13197" i="1"/>
  <c r="Q13198" i="1"/>
  <c r="Q13199" i="1"/>
  <c r="Q13200" i="1"/>
  <c r="Q13201" i="1"/>
  <c r="Q13202" i="1"/>
  <c r="Q13203" i="1"/>
  <c r="Q13204" i="1"/>
  <c r="Q13205" i="1"/>
  <c r="Q13206" i="1"/>
  <c r="Q13207" i="1"/>
  <c r="Q13208" i="1"/>
  <c r="Q13209" i="1"/>
  <c r="Q13210" i="1"/>
  <c r="Q13211" i="1"/>
  <c r="Q13212" i="1"/>
  <c r="Q13213" i="1"/>
  <c r="Q13214" i="1"/>
  <c r="Q13215" i="1"/>
  <c r="Q13216" i="1"/>
  <c r="Q13217" i="1"/>
  <c r="Q13218" i="1"/>
  <c r="Q13219" i="1"/>
  <c r="Q13220" i="1"/>
  <c r="Q13221" i="1"/>
  <c r="Q13222" i="1"/>
  <c r="Q13223" i="1"/>
  <c r="Q13224" i="1"/>
  <c r="Q13225" i="1"/>
  <c r="Q13226" i="1"/>
  <c r="Q13227" i="1"/>
  <c r="Q13228" i="1"/>
  <c r="Q13229" i="1"/>
  <c r="Q13230" i="1"/>
  <c r="Q13231" i="1"/>
  <c r="Q13232" i="1"/>
  <c r="Q13233" i="1"/>
  <c r="Q13234" i="1"/>
  <c r="Q13235" i="1"/>
  <c r="Q13236" i="1"/>
  <c r="Q13237" i="1"/>
  <c r="Q13238" i="1"/>
  <c r="Q13239" i="1"/>
  <c r="Q13240" i="1"/>
  <c r="Q13241" i="1"/>
  <c r="Q13242" i="1"/>
  <c r="Q13243" i="1"/>
  <c r="Q13244" i="1"/>
  <c r="Q13245" i="1"/>
  <c r="Q13246" i="1"/>
  <c r="Q13247" i="1"/>
  <c r="Q13248" i="1"/>
  <c r="Q13249" i="1"/>
  <c r="Q13250" i="1"/>
  <c r="Q13251" i="1"/>
  <c r="Q13252" i="1"/>
  <c r="Q13253" i="1"/>
  <c r="Q13254" i="1"/>
  <c r="Q13255" i="1"/>
  <c r="Q13256" i="1"/>
  <c r="Q13257" i="1"/>
  <c r="Q13258" i="1"/>
  <c r="Q13259" i="1"/>
  <c r="Q13260" i="1"/>
  <c r="Q13261" i="1"/>
  <c r="Q13262" i="1"/>
  <c r="Q13263" i="1"/>
  <c r="Q13264" i="1"/>
  <c r="Q13265" i="1"/>
  <c r="Q13266" i="1"/>
  <c r="Q13267" i="1"/>
  <c r="Q13268" i="1"/>
  <c r="Q13269" i="1"/>
  <c r="Q13270" i="1"/>
  <c r="Q13271" i="1"/>
  <c r="Q13272" i="1"/>
  <c r="Q13273" i="1"/>
  <c r="Q13274" i="1"/>
  <c r="Q13275" i="1"/>
  <c r="Q13276" i="1"/>
  <c r="Q13277" i="1"/>
  <c r="Q13278" i="1"/>
  <c r="Q13279" i="1"/>
  <c r="Q13280" i="1"/>
  <c r="Q13281" i="1"/>
  <c r="Q13282" i="1"/>
  <c r="Q13283" i="1"/>
  <c r="Q13284" i="1"/>
  <c r="Q13285" i="1"/>
  <c r="Q13286" i="1"/>
  <c r="Q13287" i="1"/>
  <c r="Q13288" i="1"/>
  <c r="Q13289" i="1"/>
  <c r="Q13290" i="1"/>
  <c r="Q13291" i="1"/>
  <c r="Q13292" i="1"/>
  <c r="Q13293" i="1"/>
  <c r="Q13294" i="1"/>
  <c r="Q13295" i="1"/>
  <c r="Q13296" i="1"/>
  <c r="Q13297" i="1"/>
  <c r="Q13298" i="1"/>
  <c r="Q13299" i="1"/>
  <c r="Q13300" i="1"/>
  <c r="Q13301" i="1"/>
  <c r="Q13302" i="1"/>
  <c r="Q13303" i="1"/>
  <c r="Q13304" i="1"/>
  <c r="Q13305" i="1"/>
  <c r="Q13306" i="1"/>
  <c r="Q13307" i="1"/>
  <c r="Q13308" i="1"/>
  <c r="Q13309" i="1"/>
  <c r="Q13310" i="1"/>
  <c r="Q13311" i="1"/>
  <c r="Q13312" i="1"/>
  <c r="Q13313" i="1"/>
  <c r="Q13314" i="1"/>
  <c r="Q13315" i="1"/>
  <c r="Q13316" i="1"/>
  <c r="Q13317" i="1"/>
  <c r="Q13318" i="1"/>
  <c r="Q13319" i="1"/>
  <c r="Q13320" i="1"/>
  <c r="Q13321" i="1"/>
  <c r="Q13322" i="1"/>
  <c r="Q13323" i="1"/>
  <c r="Q13324" i="1"/>
  <c r="Q13325" i="1"/>
  <c r="Q13326" i="1"/>
  <c r="Q13327" i="1"/>
  <c r="Q13328" i="1"/>
  <c r="Q13329" i="1"/>
  <c r="Q13330" i="1"/>
  <c r="Q13331" i="1"/>
  <c r="Q13332" i="1"/>
  <c r="Q13333" i="1"/>
  <c r="Q13334" i="1"/>
  <c r="Q13335" i="1"/>
  <c r="Q13336" i="1"/>
  <c r="Q13337" i="1"/>
  <c r="Q13338" i="1"/>
  <c r="Q13339" i="1"/>
  <c r="Q13340" i="1"/>
  <c r="Q13341" i="1"/>
  <c r="Q13342" i="1"/>
  <c r="Q13343" i="1"/>
  <c r="Q13344" i="1"/>
  <c r="Q13345" i="1"/>
  <c r="Q13346" i="1"/>
  <c r="Q13347" i="1"/>
  <c r="Q13348" i="1"/>
  <c r="Q13349" i="1"/>
  <c r="Q13350" i="1"/>
  <c r="Q13351" i="1"/>
  <c r="Q13352" i="1"/>
  <c r="Q13353" i="1"/>
  <c r="Q13354" i="1"/>
  <c r="Q13355" i="1"/>
  <c r="Q13356" i="1"/>
  <c r="Q13357" i="1"/>
  <c r="Q13358" i="1"/>
  <c r="Q13359" i="1"/>
  <c r="Q13360" i="1"/>
  <c r="Q13361" i="1"/>
  <c r="Q13362" i="1"/>
  <c r="Q13363" i="1"/>
  <c r="Q13364" i="1"/>
  <c r="Q13365" i="1"/>
  <c r="Q13366" i="1"/>
  <c r="Q13367" i="1"/>
  <c r="Q13368" i="1"/>
  <c r="Q13369" i="1"/>
  <c r="Q13370" i="1"/>
  <c r="Q13371" i="1"/>
  <c r="Q13372" i="1"/>
  <c r="Q13373" i="1"/>
  <c r="Q13374" i="1"/>
  <c r="Q13375" i="1"/>
  <c r="Q13376" i="1"/>
  <c r="Q13377" i="1"/>
  <c r="Q13378" i="1"/>
  <c r="Q13379" i="1"/>
  <c r="Q13380" i="1"/>
  <c r="Q13381" i="1"/>
  <c r="Q13382" i="1"/>
  <c r="Q13383" i="1"/>
  <c r="Q13384" i="1"/>
  <c r="Q13385" i="1"/>
  <c r="Q13386" i="1"/>
  <c r="Q13387" i="1"/>
  <c r="Q13388" i="1"/>
  <c r="Q13389" i="1"/>
  <c r="Q13390" i="1"/>
  <c r="Q13391" i="1"/>
  <c r="Q13392" i="1"/>
  <c r="Q13393" i="1"/>
  <c r="Q13394" i="1"/>
  <c r="Q13395" i="1"/>
  <c r="Q13396" i="1"/>
  <c r="Q13397" i="1"/>
  <c r="Q13398" i="1"/>
  <c r="Q13399" i="1"/>
  <c r="Q13400" i="1"/>
  <c r="Q13401" i="1"/>
  <c r="Q13402" i="1"/>
  <c r="Q13403" i="1"/>
  <c r="Q13404" i="1"/>
  <c r="Q13405" i="1"/>
  <c r="Q13406" i="1"/>
  <c r="Q13407" i="1"/>
  <c r="Q13408" i="1"/>
  <c r="Q13409" i="1"/>
  <c r="Q13410" i="1"/>
  <c r="Q13411" i="1"/>
  <c r="Q13412" i="1"/>
  <c r="Q13413" i="1"/>
  <c r="Q13414" i="1"/>
  <c r="Q13415" i="1"/>
  <c r="Q13416" i="1"/>
  <c r="Q13417" i="1"/>
  <c r="Q13418" i="1"/>
  <c r="Q13419" i="1"/>
  <c r="Q13420" i="1"/>
  <c r="Q13421" i="1"/>
  <c r="Q13422" i="1"/>
  <c r="Q13423" i="1"/>
  <c r="Q13424" i="1"/>
  <c r="Q13425" i="1"/>
  <c r="Q13426" i="1"/>
  <c r="Q13427" i="1"/>
  <c r="Q13428" i="1"/>
  <c r="Q13429" i="1"/>
  <c r="Q13430" i="1"/>
  <c r="Q13431" i="1"/>
  <c r="Q13432" i="1"/>
  <c r="Q13433" i="1"/>
  <c r="Q13434" i="1"/>
  <c r="Q13435" i="1"/>
  <c r="Q13436" i="1"/>
  <c r="Q13437" i="1"/>
  <c r="Q13438" i="1"/>
  <c r="Q13439" i="1"/>
  <c r="Q13440" i="1"/>
  <c r="Q13441" i="1"/>
  <c r="Q13442" i="1"/>
  <c r="Q13443" i="1"/>
  <c r="Q13444" i="1"/>
  <c r="Q13445" i="1"/>
  <c r="Q13446" i="1"/>
  <c r="Q13447" i="1"/>
  <c r="Q13448" i="1"/>
  <c r="Q13449" i="1"/>
  <c r="Q13450" i="1"/>
  <c r="Q13451" i="1"/>
  <c r="Q13452" i="1"/>
  <c r="Q13453" i="1"/>
  <c r="Q13454" i="1"/>
  <c r="Q13455" i="1"/>
  <c r="Q13456" i="1"/>
  <c r="Q13457" i="1"/>
  <c r="Q13458" i="1"/>
  <c r="Q13459" i="1"/>
  <c r="Q13460" i="1"/>
  <c r="Q13461" i="1"/>
  <c r="Q13462" i="1"/>
  <c r="Q13463" i="1"/>
  <c r="Q13464" i="1"/>
  <c r="Q13465" i="1"/>
  <c r="Q13466" i="1"/>
  <c r="Q13467" i="1"/>
  <c r="Q13468" i="1"/>
  <c r="Q13469" i="1"/>
  <c r="Q13470" i="1"/>
  <c r="Q13471" i="1"/>
  <c r="Q13472" i="1"/>
  <c r="Q13473" i="1"/>
  <c r="Q13474" i="1"/>
  <c r="Q13475" i="1"/>
  <c r="Q13476" i="1"/>
  <c r="Q13477" i="1"/>
  <c r="Q13478" i="1"/>
  <c r="Q13479" i="1"/>
  <c r="Q13480" i="1"/>
  <c r="Q13481" i="1"/>
  <c r="Q13482" i="1"/>
  <c r="Q13483" i="1"/>
  <c r="Q13484" i="1"/>
  <c r="Q13485" i="1"/>
  <c r="Q13486" i="1"/>
  <c r="Q13487" i="1"/>
  <c r="Q13488" i="1"/>
  <c r="Q13489" i="1"/>
  <c r="Q13490" i="1"/>
  <c r="Q13491" i="1"/>
  <c r="Q13492" i="1"/>
  <c r="Q13493" i="1"/>
  <c r="Q13494" i="1"/>
  <c r="Q13495" i="1"/>
  <c r="Q13496" i="1"/>
  <c r="Q13497" i="1"/>
  <c r="Q13498" i="1"/>
  <c r="Q13499" i="1"/>
  <c r="Q13500" i="1"/>
  <c r="Q13501" i="1"/>
  <c r="Q13502" i="1"/>
  <c r="Q13503" i="1"/>
  <c r="Q13504" i="1"/>
  <c r="Q13505" i="1"/>
  <c r="Q13506" i="1"/>
  <c r="Q13507" i="1"/>
  <c r="Q13508" i="1"/>
  <c r="Q13509" i="1"/>
  <c r="Q13510" i="1"/>
  <c r="Q13511" i="1"/>
  <c r="Q13512" i="1"/>
  <c r="Q13513" i="1"/>
  <c r="Q13514" i="1"/>
  <c r="Q13515" i="1"/>
  <c r="Q13516" i="1"/>
  <c r="Q13517" i="1"/>
  <c r="Q13518" i="1"/>
  <c r="Q13519" i="1"/>
  <c r="Q13520" i="1"/>
  <c r="Q13521" i="1"/>
  <c r="Q13522" i="1"/>
  <c r="Q13523" i="1"/>
  <c r="Q13524" i="1"/>
  <c r="Q13525" i="1"/>
  <c r="Q13526" i="1"/>
  <c r="Q13527" i="1"/>
  <c r="Q13528" i="1"/>
  <c r="Q13529" i="1"/>
  <c r="Q13530" i="1"/>
  <c r="Q13531" i="1"/>
  <c r="Q13532" i="1"/>
  <c r="Q13533" i="1"/>
  <c r="Q13534" i="1"/>
  <c r="Q13535" i="1"/>
  <c r="Q13536" i="1"/>
  <c r="Q13537" i="1"/>
  <c r="Q13538" i="1"/>
  <c r="Q13539" i="1"/>
  <c r="Q13540" i="1"/>
  <c r="Q13541" i="1"/>
  <c r="Q13542" i="1"/>
  <c r="Q13543" i="1"/>
  <c r="Q13544" i="1"/>
  <c r="Q13545" i="1"/>
  <c r="Q13546" i="1"/>
  <c r="Q13547" i="1"/>
  <c r="Q13548" i="1"/>
  <c r="Q13549" i="1"/>
  <c r="Q13550" i="1"/>
  <c r="Q13551" i="1"/>
  <c r="Q13552" i="1"/>
  <c r="Q13553" i="1"/>
  <c r="Q13554" i="1"/>
  <c r="Q13555" i="1"/>
  <c r="Q13556" i="1"/>
  <c r="Q13557" i="1"/>
  <c r="Q13558" i="1"/>
  <c r="Q13559" i="1"/>
  <c r="Q13560" i="1"/>
  <c r="Q13561" i="1"/>
  <c r="Q13562" i="1"/>
  <c r="Q13563" i="1"/>
  <c r="Q13564" i="1"/>
  <c r="Q13565" i="1"/>
  <c r="Q13566" i="1"/>
  <c r="Q13567" i="1"/>
  <c r="Q13568" i="1"/>
  <c r="Q13569" i="1"/>
  <c r="Q13570" i="1"/>
  <c r="Q13571" i="1"/>
  <c r="Q13572" i="1"/>
  <c r="Q13573" i="1"/>
  <c r="Q13574" i="1"/>
  <c r="Q13575" i="1"/>
  <c r="Q13576" i="1"/>
  <c r="Q13577" i="1"/>
  <c r="Q13578" i="1"/>
  <c r="Q13579" i="1"/>
  <c r="Q13580" i="1"/>
  <c r="Q13581" i="1"/>
  <c r="Q13582" i="1"/>
  <c r="Q13583" i="1"/>
  <c r="Q13584" i="1"/>
  <c r="Q13585" i="1"/>
  <c r="Q13586" i="1"/>
  <c r="Q13587" i="1"/>
  <c r="Q13588" i="1"/>
  <c r="Q13589" i="1"/>
  <c r="Q13590" i="1"/>
  <c r="Q13591" i="1"/>
  <c r="Q13592" i="1"/>
  <c r="Q13593" i="1"/>
  <c r="Q13594" i="1"/>
  <c r="Q13595" i="1"/>
  <c r="Q13596" i="1"/>
  <c r="Q13597" i="1"/>
  <c r="Q13598" i="1"/>
  <c r="Q13599" i="1"/>
  <c r="Q13600" i="1"/>
  <c r="Q13601" i="1"/>
  <c r="Q13602" i="1"/>
  <c r="Q13603" i="1"/>
  <c r="Q13604" i="1"/>
  <c r="Q13605" i="1"/>
  <c r="Q13606" i="1"/>
  <c r="Q13607" i="1"/>
  <c r="Q13608" i="1"/>
  <c r="Q13609" i="1"/>
  <c r="Q13610" i="1"/>
  <c r="Q13611" i="1"/>
  <c r="Q13612" i="1"/>
  <c r="Q13613" i="1"/>
  <c r="Q13614" i="1"/>
  <c r="Q13615" i="1"/>
  <c r="Q13616" i="1"/>
  <c r="Q13617" i="1"/>
  <c r="Q13618" i="1"/>
  <c r="Q13619" i="1"/>
  <c r="Q13620" i="1"/>
  <c r="Q13621" i="1"/>
  <c r="Q13622" i="1"/>
  <c r="Q13623" i="1"/>
  <c r="Q13624" i="1"/>
  <c r="Q13625" i="1"/>
  <c r="Q13626" i="1"/>
  <c r="Q13627" i="1"/>
  <c r="Q13628" i="1"/>
  <c r="Q13629" i="1"/>
  <c r="Q13630" i="1"/>
  <c r="Q13631" i="1"/>
  <c r="Q13632" i="1"/>
  <c r="Q13633" i="1"/>
  <c r="Q13634" i="1"/>
  <c r="Q13635" i="1"/>
  <c r="Q13636" i="1"/>
  <c r="Q13637" i="1"/>
  <c r="Q13638" i="1"/>
  <c r="Q13639" i="1"/>
  <c r="Q13640" i="1"/>
  <c r="Q13641" i="1"/>
  <c r="Q13642" i="1"/>
  <c r="Q13643" i="1"/>
  <c r="Q13644" i="1"/>
  <c r="Q13645" i="1"/>
  <c r="Q13646" i="1"/>
  <c r="Q13647" i="1"/>
  <c r="Q13648" i="1"/>
  <c r="Q13649" i="1"/>
  <c r="Q13650" i="1"/>
  <c r="Q13651" i="1"/>
  <c r="Q13652" i="1"/>
  <c r="Q13653" i="1"/>
  <c r="Q13654" i="1"/>
  <c r="Q13655" i="1"/>
  <c r="Q13656" i="1"/>
  <c r="Q13657" i="1"/>
  <c r="Q13658" i="1"/>
  <c r="Q13659" i="1"/>
  <c r="Q13660" i="1"/>
  <c r="Q13661" i="1"/>
  <c r="Q13662" i="1"/>
  <c r="Q13663" i="1"/>
  <c r="Q13664" i="1"/>
  <c r="Q13665" i="1"/>
  <c r="Q13666" i="1"/>
  <c r="Q13667" i="1"/>
  <c r="Q13668" i="1"/>
  <c r="Q13669" i="1"/>
  <c r="Q13670" i="1"/>
  <c r="Q13671" i="1"/>
  <c r="Q13672" i="1"/>
  <c r="Q13673" i="1"/>
  <c r="Q13674" i="1"/>
  <c r="Q13675" i="1"/>
  <c r="Q13676" i="1"/>
  <c r="Q13677" i="1"/>
  <c r="Q13678" i="1"/>
  <c r="Q13679" i="1"/>
  <c r="Q13680" i="1"/>
  <c r="Q13681" i="1"/>
  <c r="Q13682" i="1"/>
  <c r="Q13683" i="1"/>
  <c r="Q13684" i="1"/>
  <c r="Q13685" i="1"/>
  <c r="Q13686" i="1"/>
  <c r="Q13687" i="1"/>
  <c r="Q13688" i="1"/>
  <c r="Q13689" i="1"/>
  <c r="Q13690" i="1"/>
  <c r="Q13691" i="1"/>
  <c r="Q13692" i="1"/>
  <c r="Q13693" i="1"/>
  <c r="Q13694" i="1"/>
  <c r="Q13695" i="1"/>
  <c r="Q13696" i="1"/>
  <c r="Q13697" i="1"/>
  <c r="Q13698" i="1"/>
  <c r="Q13699" i="1"/>
  <c r="Q13700" i="1"/>
  <c r="Q13701" i="1"/>
  <c r="Q13702" i="1"/>
  <c r="Q13703" i="1"/>
  <c r="Q13704" i="1"/>
  <c r="Q13705" i="1"/>
  <c r="Q13706" i="1"/>
  <c r="Q13707" i="1"/>
  <c r="Q13708" i="1"/>
  <c r="Q13709" i="1"/>
  <c r="Q13710" i="1"/>
  <c r="Q13711" i="1"/>
  <c r="Q13712" i="1"/>
  <c r="Q13713" i="1"/>
  <c r="Q13714" i="1"/>
  <c r="Q13715" i="1"/>
  <c r="Q13716" i="1"/>
  <c r="Q13717" i="1"/>
  <c r="Q13718" i="1"/>
  <c r="Q13719" i="1"/>
  <c r="Q13720" i="1"/>
  <c r="Q13721" i="1"/>
  <c r="Q13722" i="1"/>
  <c r="Q13723" i="1"/>
  <c r="Q13724" i="1"/>
  <c r="Q13725" i="1"/>
  <c r="Q13726" i="1"/>
  <c r="Q13727" i="1"/>
  <c r="Q13728" i="1"/>
  <c r="Q13729" i="1"/>
  <c r="Q13730" i="1"/>
  <c r="Q13731" i="1"/>
  <c r="Q13732" i="1"/>
  <c r="Q13733" i="1"/>
  <c r="Q13734" i="1"/>
  <c r="Q13735" i="1"/>
  <c r="Q13736" i="1"/>
  <c r="Q13737" i="1"/>
  <c r="Q13738" i="1"/>
  <c r="Q13739" i="1"/>
  <c r="Q13740" i="1"/>
  <c r="Q13741" i="1"/>
  <c r="Q13742" i="1"/>
  <c r="Q13743" i="1"/>
  <c r="Q13744" i="1"/>
  <c r="Q13745" i="1"/>
  <c r="Q13746" i="1"/>
  <c r="Q13747" i="1"/>
  <c r="Q13748" i="1"/>
  <c r="Q13749" i="1"/>
  <c r="Q13750" i="1"/>
  <c r="Q13751" i="1"/>
  <c r="Q13752" i="1"/>
  <c r="Q13753" i="1"/>
  <c r="Q13754" i="1"/>
  <c r="Q13755" i="1"/>
  <c r="Q13756" i="1"/>
  <c r="Q13757" i="1"/>
  <c r="Q13758" i="1"/>
  <c r="Q13759" i="1"/>
  <c r="Q13760" i="1"/>
  <c r="Q13761" i="1"/>
  <c r="Q13762" i="1"/>
  <c r="Q13763" i="1"/>
  <c r="Q13764" i="1"/>
  <c r="Q13765" i="1"/>
  <c r="Q13766" i="1"/>
  <c r="Q13767" i="1"/>
  <c r="Q13768" i="1"/>
  <c r="Q13769" i="1"/>
  <c r="Q13770" i="1"/>
  <c r="Q13771" i="1"/>
  <c r="Q13772" i="1"/>
  <c r="Q13773" i="1"/>
  <c r="Q13774" i="1"/>
  <c r="Q13775" i="1"/>
  <c r="Q13776" i="1"/>
  <c r="Q13777" i="1"/>
  <c r="Q13778" i="1"/>
  <c r="Q13779" i="1"/>
  <c r="Q13780" i="1"/>
  <c r="Q13781" i="1"/>
  <c r="Q13782" i="1"/>
  <c r="Q13783" i="1"/>
  <c r="Q13784" i="1"/>
  <c r="Q13785" i="1"/>
  <c r="Q13786" i="1"/>
  <c r="Q13787" i="1"/>
  <c r="Q13788" i="1"/>
  <c r="Q13789" i="1"/>
  <c r="Q13790" i="1"/>
  <c r="Q13791" i="1"/>
  <c r="Q13792" i="1"/>
  <c r="Q13793" i="1"/>
  <c r="Q13794" i="1"/>
  <c r="Q13795" i="1"/>
  <c r="Q13796" i="1"/>
  <c r="Q13797" i="1"/>
  <c r="Q13798" i="1"/>
  <c r="Q13799" i="1"/>
  <c r="Q13800" i="1"/>
  <c r="Q13801" i="1"/>
  <c r="Q13802" i="1"/>
  <c r="Q13803" i="1"/>
  <c r="Q13804" i="1"/>
  <c r="Q13805" i="1"/>
  <c r="Q13806" i="1"/>
  <c r="Q13807" i="1"/>
  <c r="Q13808" i="1"/>
  <c r="Q13809" i="1"/>
  <c r="Q13810" i="1"/>
  <c r="Q13811" i="1"/>
  <c r="Q13812" i="1"/>
  <c r="Q13813" i="1"/>
  <c r="Q13814" i="1"/>
  <c r="Q13815" i="1"/>
  <c r="Q13816" i="1"/>
  <c r="Q13817" i="1"/>
  <c r="Q13818" i="1"/>
  <c r="Q13819" i="1"/>
  <c r="Q13820" i="1"/>
  <c r="Q13821" i="1"/>
  <c r="Q13822" i="1"/>
  <c r="Q13823" i="1"/>
  <c r="Q13824" i="1"/>
  <c r="Q13825" i="1"/>
  <c r="Q13826" i="1"/>
  <c r="Q13827" i="1"/>
  <c r="Q13828" i="1"/>
  <c r="Q13829" i="1"/>
  <c r="Q13830" i="1"/>
  <c r="Q13831" i="1"/>
  <c r="Q13832" i="1"/>
  <c r="Q13833" i="1"/>
  <c r="Q13834" i="1"/>
  <c r="Q13835" i="1"/>
  <c r="Q13836" i="1"/>
  <c r="Q13837" i="1"/>
  <c r="Q13838" i="1"/>
  <c r="Q13839" i="1"/>
  <c r="Q13840" i="1"/>
  <c r="Q13841" i="1"/>
  <c r="Q13842" i="1"/>
  <c r="Q13843" i="1"/>
  <c r="Q13844" i="1"/>
  <c r="Q13845" i="1"/>
  <c r="Q13846" i="1"/>
  <c r="Q13847" i="1"/>
  <c r="Q13848" i="1"/>
  <c r="Q13849" i="1"/>
  <c r="Q13850" i="1"/>
  <c r="Q13851" i="1"/>
  <c r="Q13852" i="1"/>
  <c r="Q13853" i="1"/>
  <c r="Q13854" i="1"/>
  <c r="Q13855" i="1"/>
  <c r="Q13856" i="1"/>
  <c r="Q13857" i="1"/>
  <c r="Q13858" i="1"/>
  <c r="Q13859" i="1"/>
  <c r="Q13860" i="1"/>
  <c r="Q13861" i="1"/>
  <c r="Q13862" i="1"/>
  <c r="Q13863" i="1"/>
  <c r="Q13864" i="1"/>
  <c r="Q13865" i="1"/>
  <c r="Q13866" i="1"/>
  <c r="Q13867" i="1"/>
  <c r="Q13868" i="1"/>
  <c r="Q13869" i="1"/>
  <c r="Q13870" i="1"/>
  <c r="Q13871" i="1"/>
  <c r="Q13872" i="1"/>
  <c r="Q13873" i="1"/>
  <c r="Q13874" i="1"/>
  <c r="Q13875" i="1"/>
  <c r="Q13876" i="1"/>
  <c r="Q13877" i="1"/>
  <c r="Q13878" i="1"/>
  <c r="Q13879" i="1"/>
  <c r="Q13880" i="1"/>
  <c r="Q13881" i="1"/>
  <c r="Q13882" i="1"/>
  <c r="Q13883" i="1"/>
  <c r="Q13884" i="1"/>
  <c r="Q13885" i="1"/>
  <c r="Q13886" i="1"/>
  <c r="Q13887" i="1"/>
  <c r="Q13888" i="1"/>
  <c r="Q13889" i="1"/>
  <c r="Q13890" i="1"/>
  <c r="Q13891" i="1"/>
  <c r="Q13892" i="1"/>
  <c r="Q13893" i="1"/>
  <c r="Q13894" i="1"/>
  <c r="Q13895" i="1"/>
  <c r="Q13896" i="1"/>
  <c r="Q13897" i="1"/>
  <c r="Q13898" i="1"/>
  <c r="Q13899" i="1"/>
  <c r="Q13900" i="1"/>
  <c r="Q13901" i="1"/>
  <c r="Q13902" i="1"/>
  <c r="Q13903" i="1"/>
  <c r="Q13904" i="1"/>
  <c r="Q13905" i="1"/>
  <c r="Q13906" i="1"/>
  <c r="Q13907" i="1"/>
  <c r="Q13908" i="1"/>
  <c r="Q13909" i="1"/>
  <c r="Q13910" i="1"/>
  <c r="Q13911" i="1"/>
  <c r="Q13912" i="1"/>
  <c r="Q13913" i="1"/>
  <c r="Q13914" i="1"/>
  <c r="Q13915" i="1"/>
  <c r="Q13916" i="1"/>
  <c r="Q13917" i="1"/>
  <c r="Q13918" i="1"/>
  <c r="Q13919" i="1"/>
  <c r="Q13920" i="1"/>
  <c r="Q13921" i="1"/>
  <c r="Q13922" i="1"/>
  <c r="Q13923" i="1"/>
  <c r="Q13924" i="1"/>
  <c r="Q13925" i="1"/>
  <c r="Q13926" i="1"/>
  <c r="Q13927" i="1"/>
  <c r="Q13928" i="1"/>
  <c r="Q13929" i="1"/>
  <c r="Q13930" i="1"/>
  <c r="Q13931" i="1"/>
  <c r="Q13932" i="1"/>
  <c r="Q13933" i="1"/>
  <c r="Q13934" i="1"/>
  <c r="Q13935" i="1"/>
  <c r="Q13936" i="1"/>
  <c r="Q13937" i="1"/>
  <c r="Q13938" i="1"/>
  <c r="Q13939" i="1"/>
  <c r="Q13940" i="1"/>
  <c r="Q13941" i="1"/>
  <c r="Q13942" i="1"/>
  <c r="Q13943" i="1"/>
  <c r="Q13944" i="1"/>
  <c r="Q13945" i="1"/>
  <c r="Q13946" i="1"/>
  <c r="Q13947" i="1"/>
  <c r="Q13948" i="1"/>
  <c r="Q13949" i="1"/>
  <c r="Q13950" i="1"/>
  <c r="Q13951" i="1"/>
  <c r="Q13952" i="1"/>
  <c r="Q13953" i="1"/>
  <c r="Q13954" i="1"/>
  <c r="Q13955" i="1"/>
  <c r="Q13956" i="1"/>
  <c r="Q13957" i="1"/>
  <c r="Q13958" i="1"/>
  <c r="Q13959" i="1"/>
  <c r="Q13960" i="1"/>
  <c r="Q13961" i="1"/>
  <c r="Q13962" i="1"/>
  <c r="Q13963" i="1"/>
  <c r="Q13964" i="1"/>
  <c r="Q13965" i="1"/>
  <c r="Q13966" i="1"/>
  <c r="Q13967" i="1"/>
  <c r="Q13968" i="1"/>
  <c r="Q13969" i="1"/>
  <c r="Q13970" i="1"/>
  <c r="Q13971" i="1"/>
  <c r="Q13972" i="1"/>
  <c r="Q13973" i="1"/>
  <c r="Q13974" i="1"/>
  <c r="Q13975" i="1"/>
  <c r="Q13976" i="1"/>
  <c r="Q13977" i="1"/>
  <c r="Q13978" i="1"/>
  <c r="Q13979" i="1"/>
  <c r="Q13980" i="1"/>
  <c r="Q13981" i="1"/>
  <c r="Q13982" i="1"/>
  <c r="Q13983" i="1"/>
  <c r="Q13984" i="1"/>
  <c r="Q13985" i="1"/>
  <c r="Q13986" i="1"/>
  <c r="Q13987" i="1"/>
  <c r="Q13988" i="1"/>
  <c r="Q13989" i="1"/>
  <c r="Q13990" i="1"/>
  <c r="Q13991" i="1"/>
  <c r="Q13992" i="1"/>
  <c r="Q13993" i="1"/>
  <c r="Q13994" i="1"/>
  <c r="Q13995" i="1"/>
  <c r="Q13996" i="1"/>
  <c r="Q13997" i="1"/>
  <c r="Q13998" i="1"/>
  <c r="Q13999" i="1"/>
  <c r="Q14000" i="1"/>
  <c r="Q14001" i="1"/>
  <c r="Q14002" i="1"/>
  <c r="Q14003" i="1"/>
  <c r="Q14004" i="1"/>
  <c r="Q14005" i="1"/>
  <c r="Q14006" i="1"/>
  <c r="Q14007" i="1"/>
  <c r="Q14008" i="1"/>
  <c r="Q14009" i="1"/>
  <c r="Q14010" i="1"/>
  <c r="Q14011" i="1"/>
  <c r="Q14012" i="1"/>
  <c r="Q14013" i="1"/>
  <c r="Q14014" i="1"/>
  <c r="Q14015" i="1"/>
  <c r="Q14016" i="1"/>
  <c r="Q14017" i="1"/>
  <c r="Q14018" i="1"/>
  <c r="Q14019" i="1"/>
  <c r="Q14020" i="1"/>
  <c r="Q14021" i="1"/>
  <c r="Q14022" i="1"/>
  <c r="Q14023" i="1"/>
  <c r="Q14024" i="1"/>
  <c r="Q14025" i="1"/>
  <c r="Q14026" i="1"/>
  <c r="Q14027" i="1"/>
  <c r="Q14028" i="1"/>
  <c r="Q14029" i="1"/>
  <c r="Q14030" i="1"/>
  <c r="Q14031" i="1"/>
  <c r="Q14032" i="1"/>
  <c r="Q14033" i="1"/>
  <c r="Q14034" i="1"/>
  <c r="Q14035" i="1"/>
  <c r="Q14036" i="1"/>
  <c r="Q14037" i="1"/>
  <c r="Q14038" i="1"/>
  <c r="Q14039" i="1"/>
  <c r="Q14040" i="1"/>
  <c r="Q14041" i="1"/>
  <c r="Q14042" i="1"/>
  <c r="Q14043" i="1"/>
  <c r="Q14044" i="1"/>
  <c r="Q14045" i="1"/>
  <c r="Q14046" i="1"/>
  <c r="Q14047" i="1"/>
  <c r="Q14048" i="1"/>
  <c r="Q14049" i="1"/>
  <c r="Q14050" i="1"/>
  <c r="Q14051" i="1"/>
  <c r="Q14052" i="1"/>
  <c r="Q14053" i="1"/>
  <c r="Q14054" i="1"/>
  <c r="Q14055" i="1"/>
  <c r="Q14056" i="1"/>
  <c r="Q14057" i="1"/>
  <c r="Q14058" i="1"/>
  <c r="Q14059" i="1"/>
  <c r="Q14060" i="1"/>
  <c r="Q14061" i="1"/>
  <c r="Q14062" i="1"/>
  <c r="Q14063" i="1"/>
  <c r="Q14064" i="1"/>
  <c r="Q14065" i="1"/>
  <c r="Q14066" i="1"/>
  <c r="Q14067" i="1"/>
  <c r="Q14068" i="1"/>
  <c r="Q14069" i="1"/>
  <c r="Q14070" i="1"/>
  <c r="Q14071" i="1"/>
  <c r="Q14072" i="1"/>
  <c r="Q14073" i="1"/>
  <c r="Q14074" i="1"/>
  <c r="Q14075" i="1"/>
  <c r="Q14076" i="1"/>
  <c r="Q14077" i="1"/>
  <c r="Q14078" i="1"/>
  <c r="Q14079" i="1"/>
  <c r="Q14080" i="1"/>
  <c r="Q14081" i="1"/>
  <c r="Q14082" i="1"/>
  <c r="Q14083" i="1"/>
  <c r="Q14084" i="1"/>
  <c r="Q14085" i="1"/>
  <c r="Q14086" i="1"/>
  <c r="Q14087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</calcChain>
</file>

<file path=xl/sharedStrings.xml><?xml version="1.0" encoding="utf-8"?>
<sst xmlns="http://schemas.openxmlformats.org/spreadsheetml/2006/main" count="48" uniqueCount="17">
  <si>
    <t>command</t>
  </si>
  <si>
    <t>date</t>
  </si>
  <si>
    <t>duration1</t>
  </si>
  <si>
    <t>id</t>
  </si>
  <si>
    <t>clients</t>
  </si>
  <si>
    <t>duration2</t>
  </si>
  <si>
    <t>notif pool → miner</t>
  </si>
  <si>
    <t>submit miner → bitcoin</t>
  </si>
  <si>
    <t>average</t>
  </si>
  <si>
    <t>std dev</t>
  </si>
  <si>
    <t>max</t>
  </si>
  <si>
    <t>median</t>
  </si>
  <si>
    <t>min</t>
  </si>
  <si>
    <t>After 10 seconds</t>
  </si>
  <si>
    <t>After 30 seconds</t>
  </si>
  <si>
    <t>last - first</t>
  </si>
  <si>
    <t>notif pool → miner2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</si>
</sst>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  <family val="2"/>
    </font>
    <font>
      <b/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25"/>
  <sheetViews>
    <sheetView tabSelected="1" workbookViewId="0">
      <selection activeCell="A2" sqref="A2:G8335"/>
    </sheetView>
  </sheetViews>
  <sheetFormatPr baseColWidth="10" defaultColWidth="8.83203125" defaultRowHeight="12" x14ac:dyDescent="0"/>
  <cols>
    <col min="1" max="1" width="15.5" customWidth="1"/>
    <col min="2" max="2" width="25" bestFit="1" customWidth="1"/>
    <col min="3" max="3" width="9.33203125" style="4" customWidth="1"/>
    <col min="4" max="4" width="22" style="5" customWidth="1"/>
    <col min="5" max="5" width="8.5" customWidth="1"/>
    <col min="6" max="7" width="10.1640625" customWidth="1"/>
    <col min="9" max="10" width="8.83203125" hidden="1" customWidth="1"/>
    <col min="17" max="17" width="8.83203125" hidden="1" customWidth="1"/>
    <col min="19" max="19" width="12.1640625" bestFit="1" customWidth="1"/>
  </cols>
  <sheetData>
    <row r="1" spans="1:19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8" t="s">
        <v>15</v>
      </c>
      <c r="K1" s="9" t="s">
        <v>6</v>
      </c>
      <c r="L1" s="9"/>
      <c r="M1" s="8"/>
      <c r="N1" s="9" t="s">
        <v>16</v>
      </c>
      <c r="O1" s="9"/>
      <c r="R1" s="9" t="s">
        <v>7</v>
      </c>
      <c r="S1" s="9"/>
    </row>
    <row r="2" spans="1:19">
      <c r="C2"/>
      <c r="D2"/>
      <c r="I2" t="str">
        <f t="shared" ref="I2:J65" si="0">IF(A2="getblocktemplate",F2,"")</f>
        <v/>
      </c>
      <c r="J2" t="str">
        <f>IF(A2="getblocktemplate",G2,"")</f>
        <v/>
      </c>
      <c r="K2" t="s">
        <v>8</v>
      </c>
      <c r="L2" s="6" t="e">
        <f>AVERAGE($I$2:$I$6192)</f>
        <v>#DIV/0!</v>
      </c>
      <c r="M2" s="6"/>
      <c r="N2" t="s">
        <v>8</v>
      </c>
      <c r="O2" s="6" t="e">
        <f>AVERAGE($J$2:$J$6192)</f>
        <v>#DIV/0!</v>
      </c>
      <c r="Q2" t="str">
        <f t="shared" ref="Q2:Q65" si="1">IF(A2="submitblock",C2,"")</f>
        <v/>
      </c>
      <c r="R2" t="s">
        <v>8</v>
      </c>
      <c r="S2" s="6" t="e">
        <f>AVERAGE($Q$7:$Q$8335)</f>
        <v>#DIV/0!</v>
      </c>
    </row>
    <row r="3" spans="1:19">
      <c r="C3"/>
      <c r="D3"/>
      <c r="I3" t="str">
        <f t="shared" si="0"/>
        <v/>
      </c>
      <c r="J3" t="str">
        <f t="shared" ref="J3:J66" si="2">IF(A3="getblocktemplate",G3,"")</f>
        <v/>
      </c>
      <c r="K3" t="s">
        <v>9</v>
      </c>
      <c r="L3" s="6" t="e">
        <f>STDEV($I$2:$I$6192)</f>
        <v>#DIV/0!</v>
      </c>
      <c r="M3" s="6"/>
      <c r="N3" t="s">
        <v>9</v>
      </c>
      <c r="O3" s="6" t="e">
        <f>STDEV($J$2:$J$6192)</f>
        <v>#DIV/0!</v>
      </c>
      <c r="Q3" t="str">
        <f t="shared" si="1"/>
        <v/>
      </c>
      <c r="R3" t="s">
        <v>9</v>
      </c>
      <c r="S3" s="6" t="e">
        <f>STDEV($Q$7:$Q$8335)</f>
        <v>#DIV/0!</v>
      </c>
    </row>
    <row r="4" spans="1:19">
      <c r="C4"/>
      <c r="D4"/>
      <c r="I4" t="str">
        <f t="shared" si="0"/>
        <v/>
      </c>
      <c r="J4" t="str">
        <f t="shared" si="2"/>
        <v/>
      </c>
      <c r="K4" t="s">
        <v>10</v>
      </c>
      <c r="L4">
        <f>MAX($I$2:$I$6192)</f>
        <v>0</v>
      </c>
      <c r="N4" t="s">
        <v>10</v>
      </c>
      <c r="O4">
        <f>MAX($J$2:$J$6192)</f>
        <v>0</v>
      </c>
      <c r="Q4" t="str">
        <f t="shared" si="1"/>
        <v/>
      </c>
      <c r="R4" t="s">
        <v>10</v>
      </c>
      <c r="S4">
        <f>MAX($Q$7:$Q$8335)</f>
        <v>0</v>
      </c>
    </row>
    <row r="5" spans="1:19">
      <c r="C5"/>
      <c r="D5"/>
      <c r="I5" t="str">
        <f t="shared" si="0"/>
        <v/>
      </c>
      <c r="J5" t="str">
        <f t="shared" si="2"/>
        <v/>
      </c>
      <c r="K5" t="s">
        <v>11</v>
      </c>
      <c r="L5" t="e">
        <f>MEDIAN($I$2:$I$6192)</f>
        <v>#NUM!</v>
      </c>
      <c r="N5" t="s">
        <v>11</v>
      </c>
      <c r="O5" t="e">
        <f>MEDIAN($J$2:$J$6192)</f>
        <v>#NUM!</v>
      </c>
      <c r="Q5" t="str">
        <f t="shared" si="1"/>
        <v/>
      </c>
      <c r="R5" t="s">
        <v>11</v>
      </c>
      <c r="S5" t="e">
        <f>MEDIAN($Q$7:$Q$8335)</f>
        <v>#NUM!</v>
      </c>
    </row>
    <row r="6" spans="1:19">
      <c r="C6"/>
      <c r="D6"/>
      <c r="I6" t="str">
        <f t="shared" si="0"/>
        <v/>
      </c>
      <c r="J6" t="str">
        <f t="shared" si="2"/>
        <v/>
      </c>
      <c r="K6" t="s">
        <v>12</v>
      </c>
      <c r="L6">
        <f>MIN($I$2:$I$6192)</f>
        <v>0</v>
      </c>
      <c r="N6" t="s">
        <v>12</v>
      </c>
      <c r="O6">
        <f>MIN($J$2:$J$6192)</f>
        <v>0</v>
      </c>
      <c r="Q6" t="str">
        <f t="shared" si="1"/>
        <v/>
      </c>
    </row>
    <row r="7" spans="1:19">
      <c r="C7"/>
      <c r="D7"/>
      <c r="I7" t="str">
        <f t="shared" si="0"/>
        <v/>
      </c>
      <c r="J7" t="str">
        <f t="shared" si="2"/>
        <v/>
      </c>
      <c r="Q7" t="str">
        <f t="shared" si="1"/>
        <v/>
      </c>
    </row>
    <row r="8" spans="1:19">
      <c r="C8"/>
      <c r="D8"/>
      <c r="I8" t="str">
        <f t="shared" si="0"/>
        <v/>
      </c>
      <c r="J8" t="str">
        <f t="shared" si="2"/>
        <v/>
      </c>
      <c r="K8" s="9" t="s">
        <v>13</v>
      </c>
      <c r="L8" s="9"/>
      <c r="M8" s="8"/>
      <c r="N8" s="9" t="s">
        <v>13</v>
      </c>
      <c r="O8" s="9"/>
      <c r="Q8" t="str">
        <f t="shared" si="1"/>
        <v/>
      </c>
    </row>
    <row r="9" spans="1:19">
      <c r="C9"/>
      <c r="D9"/>
      <c r="I9" t="str">
        <f t="shared" si="0"/>
        <v/>
      </c>
      <c r="J9" t="str">
        <f t="shared" si="2"/>
        <v/>
      </c>
      <c r="K9" t="s">
        <v>8</v>
      </c>
      <c r="L9" s="6" t="e">
        <f>AVERAGE($I$5:$I$6192)</f>
        <v>#DIV/0!</v>
      </c>
      <c r="M9" s="6"/>
      <c r="N9" t="s">
        <v>8</v>
      </c>
      <c r="O9" s="6" t="e">
        <f>AVERAGE($J$5:$J$6192)</f>
        <v>#DIV/0!</v>
      </c>
      <c r="Q9" t="str">
        <f t="shared" si="1"/>
        <v/>
      </c>
    </row>
    <row r="10" spans="1:19">
      <c r="C10"/>
      <c r="D10"/>
      <c r="I10" t="str">
        <f t="shared" si="0"/>
        <v/>
      </c>
      <c r="J10" t="str">
        <f t="shared" si="2"/>
        <v/>
      </c>
      <c r="K10" t="s">
        <v>9</v>
      </c>
      <c r="L10" s="6" t="e">
        <f>STDEV($I$5:$I$6192)</f>
        <v>#DIV/0!</v>
      </c>
      <c r="M10" s="6"/>
      <c r="N10" t="s">
        <v>9</v>
      </c>
      <c r="O10" s="6" t="e">
        <f>STDEV($J$5:$J$6192)</f>
        <v>#DIV/0!</v>
      </c>
      <c r="Q10" t="str">
        <f t="shared" si="1"/>
        <v/>
      </c>
    </row>
    <row r="11" spans="1:19">
      <c r="C11"/>
      <c r="D11"/>
      <c r="I11" t="str">
        <f t="shared" si="0"/>
        <v/>
      </c>
      <c r="J11" t="str">
        <f t="shared" si="2"/>
        <v/>
      </c>
      <c r="K11" t="s">
        <v>10</v>
      </c>
      <c r="L11">
        <f>MAX($I$5:$I$6192)</f>
        <v>0</v>
      </c>
      <c r="N11" t="s">
        <v>10</v>
      </c>
      <c r="O11">
        <f>MAX($J$5:$J$6192)</f>
        <v>0</v>
      </c>
      <c r="Q11" t="str">
        <f t="shared" si="1"/>
        <v/>
      </c>
    </row>
    <row r="12" spans="1:19">
      <c r="C12"/>
      <c r="D12"/>
      <c r="I12" t="str">
        <f t="shared" si="0"/>
        <v/>
      </c>
      <c r="J12" t="str">
        <f t="shared" si="2"/>
        <v/>
      </c>
      <c r="K12" t="s">
        <v>11</v>
      </c>
      <c r="L12" t="e">
        <f>MEDIAN($I$5:$I$6192)</f>
        <v>#NUM!</v>
      </c>
      <c r="N12" t="s">
        <v>11</v>
      </c>
      <c r="O12" t="e">
        <f>MEDIAN($J$5:$J$6192)</f>
        <v>#NUM!</v>
      </c>
      <c r="Q12" t="str">
        <f t="shared" si="1"/>
        <v/>
      </c>
    </row>
    <row r="13" spans="1:19">
      <c r="C13"/>
      <c r="D13"/>
      <c r="I13" t="str">
        <f t="shared" si="0"/>
        <v/>
      </c>
      <c r="J13" t="str">
        <f t="shared" si="2"/>
        <v/>
      </c>
      <c r="K13" t="s">
        <v>12</v>
      </c>
      <c r="L13">
        <f>MIN($I$5:$I$6192)</f>
        <v>0</v>
      </c>
      <c r="N13" t="s">
        <v>12</v>
      </c>
      <c r="O13">
        <f>MIN($J$5:$J$6192)</f>
        <v>0</v>
      </c>
      <c r="Q13" t="str">
        <f t="shared" si="1"/>
        <v/>
      </c>
    </row>
    <row r="14" spans="1:19">
      <c r="C14"/>
      <c r="D14"/>
      <c r="I14" t="str">
        <f t="shared" si="0"/>
        <v/>
      </c>
      <c r="J14" t="str">
        <f t="shared" si="2"/>
        <v/>
      </c>
      <c r="Q14" t="str">
        <f t="shared" si="1"/>
        <v/>
      </c>
    </row>
    <row r="15" spans="1:19">
      <c r="C15"/>
      <c r="D15"/>
      <c r="I15" t="str">
        <f t="shared" si="0"/>
        <v/>
      </c>
      <c r="J15" t="str">
        <f t="shared" si="2"/>
        <v/>
      </c>
      <c r="K15" s="9" t="s">
        <v>14</v>
      </c>
      <c r="L15" s="9"/>
      <c r="M15" s="8"/>
      <c r="N15" s="9" t="s">
        <v>14</v>
      </c>
      <c r="O15" s="9"/>
      <c r="Q15" t="str">
        <f t="shared" si="1"/>
        <v/>
      </c>
    </row>
    <row r="16" spans="1:19">
      <c r="C16"/>
      <c r="D16"/>
      <c r="I16" t="str">
        <f t="shared" si="0"/>
        <v/>
      </c>
      <c r="J16" t="str">
        <f t="shared" si="2"/>
        <v/>
      </c>
      <c r="K16" t="s">
        <v>8</v>
      </c>
      <c r="L16" s="6" t="e">
        <f>AVERAGE($I$7:$I$8335)</f>
        <v>#DIV/0!</v>
      </c>
      <c r="M16" s="6"/>
      <c r="N16" t="s">
        <v>8</v>
      </c>
      <c r="O16" s="6" t="e">
        <f>AVERAGE($J$5:$J$6192)</f>
        <v>#DIV/0!</v>
      </c>
      <c r="Q16" t="str">
        <f t="shared" si="1"/>
        <v/>
      </c>
    </row>
    <row r="17" spans="3:17">
      <c r="C17"/>
      <c r="D17"/>
      <c r="I17" t="str">
        <f t="shared" si="0"/>
        <v/>
      </c>
      <c r="J17" t="str">
        <f t="shared" si="2"/>
        <v/>
      </c>
      <c r="K17" t="s">
        <v>9</v>
      </c>
      <c r="L17" s="6" t="e">
        <f>STDEV($I$7:$I$8335)</f>
        <v>#DIV/0!</v>
      </c>
      <c r="M17" s="6"/>
      <c r="N17" t="s">
        <v>9</v>
      </c>
      <c r="O17" s="6" t="e">
        <f>STDEV($J$5:$J$6192)</f>
        <v>#DIV/0!</v>
      </c>
      <c r="Q17" t="str">
        <f t="shared" si="1"/>
        <v/>
      </c>
    </row>
    <row r="18" spans="3:17">
      <c r="C18"/>
      <c r="D18"/>
      <c r="I18" t="str">
        <f t="shared" si="0"/>
        <v/>
      </c>
      <c r="J18" t="str">
        <f t="shared" si="2"/>
        <v/>
      </c>
      <c r="K18" t="s">
        <v>10</v>
      </c>
      <c r="L18">
        <f>MAX($I$7:$I$8335)</f>
        <v>0</v>
      </c>
      <c r="N18" t="s">
        <v>10</v>
      </c>
      <c r="O18">
        <f>MAX($J$5:$J$6192)</f>
        <v>0</v>
      </c>
      <c r="Q18" t="str">
        <f t="shared" si="1"/>
        <v/>
      </c>
    </row>
    <row r="19" spans="3:17">
      <c r="C19"/>
      <c r="D19"/>
      <c r="I19" t="str">
        <f t="shared" si="0"/>
        <v/>
      </c>
      <c r="J19" t="str">
        <f t="shared" si="2"/>
        <v/>
      </c>
      <c r="K19" t="s">
        <v>11</v>
      </c>
      <c r="L19" t="e">
        <f>MEDIAN($I$7:$I$8335)</f>
        <v>#NUM!</v>
      </c>
      <c r="N19" t="s">
        <v>11</v>
      </c>
      <c r="O19" t="e">
        <f>MEDIAN($J$5:$J$6192)</f>
        <v>#NUM!</v>
      </c>
      <c r="Q19" t="str">
        <f t="shared" si="1"/>
        <v/>
      </c>
    </row>
    <row r="20" spans="3:17">
      <c r="C20"/>
      <c r="D20"/>
      <c r="I20" t="str">
        <f t="shared" si="0"/>
        <v/>
      </c>
      <c r="J20" t="str">
        <f t="shared" si="2"/>
        <v/>
      </c>
      <c r="K20" t="s">
        <v>12</v>
      </c>
      <c r="L20">
        <f>MIN($I$7:$I$8335)</f>
        <v>0</v>
      </c>
      <c r="N20" t="s">
        <v>12</v>
      </c>
      <c r="O20">
        <f>MIN($J$5:$J$6192)</f>
        <v>0</v>
      </c>
      <c r="Q20" t="str">
        <f t="shared" si="1"/>
        <v/>
      </c>
    </row>
    <row r="21" spans="3:17">
      <c r="C21"/>
      <c r="D21"/>
      <c r="I21" t="str">
        <f t="shared" si="0"/>
        <v/>
      </c>
      <c r="J21" t="str">
        <f t="shared" si="2"/>
        <v/>
      </c>
      <c r="Q21" t="str">
        <f t="shared" si="1"/>
        <v/>
      </c>
    </row>
    <row r="22" spans="3:17">
      <c r="C22"/>
      <c r="D22"/>
      <c r="I22" t="str">
        <f t="shared" si="0"/>
        <v/>
      </c>
      <c r="J22" t="str">
        <f t="shared" si="2"/>
        <v/>
      </c>
      <c r="Q22" t="str">
        <f t="shared" si="1"/>
        <v/>
      </c>
    </row>
    <row r="23" spans="3:17">
      <c r="C23"/>
      <c r="D23"/>
      <c r="I23" t="str">
        <f t="shared" si="0"/>
        <v/>
      </c>
      <c r="J23" t="str">
        <f t="shared" si="2"/>
        <v/>
      </c>
      <c r="Q23" t="str">
        <f t="shared" si="1"/>
        <v/>
      </c>
    </row>
    <row r="24" spans="3:17">
      <c r="C24"/>
      <c r="D24"/>
      <c r="I24" t="str">
        <f t="shared" si="0"/>
        <v/>
      </c>
      <c r="J24" t="str">
        <f t="shared" si="2"/>
        <v/>
      </c>
      <c r="Q24" t="str">
        <f t="shared" si="1"/>
        <v/>
      </c>
    </row>
    <row r="25" spans="3:17">
      <c r="C25"/>
      <c r="D25"/>
      <c r="I25" t="str">
        <f t="shared" si="0"/>
        <v/>
      </c>
      <c r="J25" t="str">
        <f t="shared" si="2"/>
        <v/>
      </c>
      <c r="Q25" t="str">
        <f t="shared" si="1"/>
        <v/>
      </c>
    </row>
    <row r="26" spans="3:17">
      <c r="C26"/>
      <c r="D26"/>
      <c r="I26" t="str">
        <f t="shared" si="0"/>
        <v/>
      </c>
      <c r="J26" t="str">
        <f t="shared" si="2"/>
        <v/>
      </c>
      <c r="Q26" t="str">
        <f t="shared" si="1"/>
        <v/>
      </c>
    </row>
    <row r="27" spans="3:17">
      <c r="C27"/>
      <c r="D27"/>
      <c r="I27" t="str">
        <f t="shared" si="0"/>
        <v/>
      </c>
      <c r="J27" t="str">
        <f t="shared" si="2"/>
        <v/>
      </c>
      <c r="Q27" t="str">
        <f t="shared" si="1"/>
        <v/>
      </c>
    </row>
    <row r="28" spans="3:17">
      <c r="C28"/>
      <c r="D28"/>
      <c r="I28" t="str">
        <f t="shared" si="0"/>
        <v/>
      </c>
      <c r="J28" t="str">
        <f t="shared" si="2"/>
        <v/>
      </c>
      <c r="Q28" t="str">
        <f t="shared" si="1"/>
        <v/>
      </c>
    </row>
    <row r="29" spans="3:17">
      <c r="C29"/>
      <c r="D29"/>
      <c r="I29" t="str">
        <f t="shared" si="0"/>
        <v/>
      </c>
      <c r="J29" t="str">
        <f t="shared" si="2"/>
        <v/>
      </c>
      <c r="Q29" t="str">
        <f t="shared" si="1"/>
        <v/>
      </c>
    </row>
    <row r="30" spans="3:17">
      <c r="C30"/>
      <c r="D30"/>
      <c r="I30" t="str">
        <f t="shared" si="0"/>
        <v/>
      </c>
      <c r="J30" t="str">
        <f t="shared" si="2"/>
        <v/>
      </c>
      <c r="Q30" t="str">
        <f t="shared" si="1"/>
        <v/>
      </c>
    </row>
    <row r="31" spans="3:17">
      <c r="C31"/>
      <c r="D31"/>
      <c r="I31" t="str">
        <f t="shared" si="0"/>
        <v/>
      </c>
      <c r="J31" t="str">
        <f t="shared" si="2"/>
        <v/>
      </c>
      <c r="Q31" t="str">
        <f t="shared" si="1"/>
        <v/>
      </c>
    </row>
    <row r="32" spans="3:17">
      <c r="C32"/>
      <c r="D32"/>
      <c r="I32" t="str">
        <f t="shared" si="0"/>
        <v/>
      </c>
      <c r="J32" t="str">
        <f t="shared" si="2"/>
        <v/>
      </c>
      <c r="Q32" t="str">
        <f t="shared" si="1"/>
        <v/>
      </c>
    </row>
    <row r="33" spans="3:17">
      <c r="C33"/>
      <c r="D33"/>
      <c r="I33" t="str">
        <f t="shared" si="0"/>
        <v/>
      </c>
      <c r="J33" t="str">
        <f t="shared" si="2"/>
        <v/>
      </c>
      <c r="Q33" t="str">
        <f t="shared" si="1"/>
        <v/>
      </c>
    </row>
    <row r="34" spans="3:17">
      <c r="C34"/>
      <c r="D34"/>
      <c r="I34" t="str">
        <f t="shared" si="0"/>
        <v/>
      </c>
      <c r="J34" t="str">
        <f t="shared" si="2"/>
        <v/>
      </c>
      <c r="Q34" t="str">
        <f t="shared" si="1"/>
        <v/>
      </c>
    </row>
    <row r="35" spans="3:17">
      <c r="C35"/>
      <c r="D35"/>
      <c r="I35" t="str">
        <f t="shared" si="0"/>
        <v/>
      </c>
      <c r="J35" t="str">
        <f t="shared" si="2"/>
        <v/>
      </c>
      <c r="Q35" t="str">
        <f t="shared" si="1"/>
        <v/>
      </c>
    </row>
    <row r="36" spans="3:17">
      <c r="C36"/>
      <c r="D36"/>
      <c r="I36" t="str">
        <f t="shared" si="0"/>
        <v/>
      </c>
      <c r="J36" t="str">
        <f t="shared" si="2"/>
        <v/>
      </c>
      <c r="Q36" t="str">
        <f t="shared" si="1"/>
        <v/>
      </c>
    </row>
    <row r="37" spans="3:17">
      <c r="C37"/>
      <c r="D37"/>
      <c r="I37" t="str">
        <f t="shared" si="0"/>
        <v/>
      </c>
      <c r="J37" t="str">
        <f t="shared" si="2"/>
        <v/>
      </c>
      <c r="Q37" t="str">
        <f t="shared" si="1"/>
        <v/>
      </c>
    </row>
    <row r="38" spans="3:17">
      <c r="C38"/>
      <c r="D38"/>
      <c r="I38" t="str">
        <f t="shared" si="0"/>
        <v/>
      </c>
      <c r="J38" t="str">
        <f t="shared" si="2"/>
        <v/>
      </c>
      <c r="Q38" t="str">
        <f t="shared" si="1"/>
        <v/>
      </c>
    </row>
    <row r="39" spans="3:17">
      <c r="C39"/>
      <c r="D39"/>
      <c r="I39" t="str">
        <f t="shared" si="0"/>
        <v/>
      </c>
      <c r="J39" t="str">
        <f t="shared" si="2"/>
        <v/>
      </c>
      <c r="Q39" t="str">
        <f t="shared" si="1"/>
        <v/>
      </c>
    </row>
    <row r="40" spans="3:17">
      <c r="C40"/>
      <c r="D40"/>
      <c r="I40" t="str">
        <f t="shared" si="0"/>
        <v/>
      </c>
      <c r="J40" t="str">
        <f t="shared" si="2"/>
        <v/>
      </c>
      <c r="Q40" t="str">
        <f t="shared" si="1"/>
        <v/>
      </c>
    </row>
    <row r="41" spans="3:17">
      <c r="C41"/>
      <c r="D41"/>
      <c r="I41" t="str">
        <f t="shared" si="0"/>
        <v/>
      </c>
      <c r="J41" t="str">
        <f t="shared" si="2"/>
        <v/>
      </c>
      <c r="Q41" t="str">
        <f t="shared" si="1"/>
        <v/>
      </c>
    </row>
    <row r="42" spans="3:17">
      <c r="C42"/>
      <c r="D42"/>
      <c r="I42" t="str">
        <f t="shared" si="0"/>
        <v/>
      </c>
      <c r="J42" t="str">
        <f t="shared" si="2"/>
        <v/>
      </c>
      <c r="Q42" t="str">
        <f t="shared" si="1"/>
        <v/>
      </c>
    </row>
    <row r="43" spans="3:17">
      <c r="C43"/>
      <c r="D43"/>
      <c r="I43" t="str">
        <f t="shared" si="0"/>
        <v/>
      </c>
      <c r="J43" t="str">
        <f t="shared" si="2"/>
        <v/>
      </c>
      <c r="Q43" t="str">
        <f t="shared" si="1"/>
        <v/>
      </c>
    </row>
    <row r="44" spans="3:17">
      <c r="C44"/>
      <c r="D44"/>
      <c r="I44" t="str">
        <f t="shared" si="0"/>
        <v/>
      </c>
      <c r="J44" t="str">
        <f t="shared" si="2"/>
        <v/>
      </c>
      <c r="Q44" t="str">
        <f t="shared" si="1"/>
        <v/>
      </c>
    </row>
    <row r="45" spans="3:17">
      <c r="C45"/>
      <c r="D45"/>
      <c r="I45" t="str">
        <f t="shared" si="0"/>
        <v/>
      </c>
      <c r="J45" t="str">
        <f t="shared" si="2"/>
        <v/>
      </c>
      <c r="Q45" t="str">
        <f t="shared" si="1"/>
        <v/>
      </c>
    </row>
    <row r="46" spans="3:17">
      <c r="C46"/>
      <c r="D46"/>
      <c r="I46" t="str">
        <f t="shared" si="0"/>
        <v/>
      </c>
      <c r="J46" t="str">
        <f t="shared" si="2"/>
        <v/>
      </c>
      <c r="Q46" t="str">
        <f t="shared" si="1"/>
        <v/>
      </c>
    </row>
    <row r="47" spans="3:17">
      <c r="C47"/>
      <c r="D47"/>
      <c r="I47" t="str">
        <f t="shared" si="0"/>
        <v/>
      </c>
      <c r="J47" t="str">
        <f t="shared" si="2"/>
        <v/>
      </c>
      <c r="Q47" t="str">
        <f t="shared" si="1"/>
        <v/>
      </c>
    </row>
    <row r="48" spans="3:17">
      <c r="C48"/>
      <c r="D48"/>
      <c r="I48" t="str">
        <f t="shared" si="0"/>
        <v/>
      </c>
      <c r="J48" t="str">
        <f t="shared" si="2"/>
        <v/>
      </c>
      <c r="Q48" t="str">
        <f t="shared" si="1"/>
        <v/>
      </c>
    </row>
    <row r="49" spans="3:17">
      <c r="C49"/>
      <c r="D49"/>
      <c r="I49" t="str">
        <f t="shared" si="0"/>
        <v/>
      </c>
      <c r="J49" t="str">
        <f t="shared" si="2"/>
        <v/>
      </c>
      <c r="Q49" t="str">
        <f t="shared" si="1"/>
        <v/>
      </c>
    </row>
    <row r="50" spans="3:17">
      <c r="C50"/>
      <c r="D50"/>
      <c r="I50" t="str">
        <f t="shared" si="0"/>
        <v/>
      </c>
      <c r="J50" t="str">
        <f t="shared" si="2"/>
        <v/>
      </c>
      <c r="Q50" t="str">
        <f t="shared" si="1"/>
        <v/>
      </c>
    </row>
    <row r="51" spans="3:17">
      <c r="C51"/>
      <c r="D51"/>
      <c r="I51" t="str">
        <f t="shared" si="0"/>
        <v/>
      </c>
      <c r="J51" t="str">
        <f t="shared" si="2"/>
        <v/>
      </c>
      <c r="Q51" t="str">
        <f t="shared" si="1"/>
        <v/>
      </c>
    </row>
    <row r="52" spans="3:17">
      <c r="C52"/>
      <c r="D52"/>
      <c r="I52" t="str">
        <f t="shared" si="0"/>
        <v/>
      </c>
      <c r="J52" t="str">
        <f t="shared" si="2"/>
        <v/>
      </c>
      <c r="Q52" t="str">
        <f t="shared" si="1"/>
        <v/>
      </c>
    </row>
    <row r="53" spans="3:17">
      <c r="C53"/>
      <c r="D53"/>
      <c r="I53" t="str">
        <f t="shared" si="0"/>
        <v/>
      </c>
      <c r="J53" t="str">
        <f t="shared" si="2"/>
        <v/>
      </c>
      <c r="Q53" t="str">
        <f t="shared" si="1"/>
        <v/>
      </c>
    </row>
    <row r="54" spans="3:17">
      <c r="C54"/>
      <c r="D54"/>
      <c r="I54" t="str">
        <f t="shared" si="0"/>
        <v/>
      </c>
      <c r="J54" t="str">
        <f t="shared" si="2"/>
        <v/>
      </c>
      <c r="Q54" t="str">
        <f t="shared" si="1"/>
        <v/>
      </c>
    </row>
    <row r="55" spans="3:17">
      <c r="C55"/>
      <c r="D55"/>
      <c r="I55" t="str">
        <f t="shared" si="0"/>
        <v/>
      </c>
      <c r="J55" t="str">
        <f t="shared" si="2"/>
        <v/>
      </c>
      <c r="Q55" t="str">
        <f t="shared" si="1"/>
        <v/>
      </c>
    </row>
    <row r="56" spans="3:17">
      <c r="C56"/>
      <c r="D56"/>
      <c r="I56" t="str">
        <f t="shared" si="0"/>
        <v/>
      </c>
      <c r="J56" t="str">
        <f t="shared" si="2"/>
        <v/>
      </c>
      <c r="Q56" t="str">
        <f t="shared" si="1"/>
        <v/>
      </c>
    </row>
    <row r="57" spans="3:17">
      <c r="C57"/>
      <c r="D57"/>
      <c r="I57" t="str">
        <f t="shared" si="0"/>
        <v/>
      </c>
      <c r="J57" t="str">
        <f t="shared" si="2"/>
        <v/>
      </c>
      <c r="Q57" t="str">
        <f t="shared" si="1"/>
        <v/>
      </c>
    </row>
    <row r="58" spans="3:17">
      <c r="C58"/>
      <c r="D58"/>
      <c r="I58" t="str">
        <f t="shared" si="0"/>
        <v/>
      </c>
      <c r="J58" t="str">
        <f t="shared" si="2"/>
        <v/>
      </c>
      <c r="Q58" t="str">
        <f t="shared" si="1"/>
        <v/>
      </c>
    </row>
    <row r="59" spans="3:17">
      <c r="C59"/>
      <c r="D59"/>
      <c r="I59" t="str">
        <f t="shared" si="0"/>
        <v/>
      </c>
      <c r="J59" t="str">
        <f t="shared" si="2"/>
        <v/>
      </c>
      <c r="Q59" t="str">
        <f t="shared" si="1"/>
        <v/>
      </c>
    </row>
    <row r="60" spans="3:17">
      <c r="C60"/>
      <c r="D60"/>
      <c r="I60" t="str">
        <f t="shared" si="0"/>
        <v/>
      </c>
      <c r="J60" t="str">
        <f t="shared" si="2"/>
        <v/>
      </c>
      <c r="Q60" t="str">
        <f t="shared" si="1"/>
        <v/>
      </c>
    </row>
    <row r="61" spans="3:17">
      <c r="C61"/>
      <c r="D61"/>
      <c r="I61" t="str">
        <f t="shared" si="0"/>
        <v/>
      </c>
      <c r="J61" t="str">
        <f t="shared" si="2"/>
        <v/>
      </c>
      <c r="Q61" t="str">
        <f t="shared" si="1"/>
        <v/>
      </c>
    </row>
    <row r="62" spans="3:17">
      <c r="C62"/>
      <c r="D62"/>
      <c r="I62" t="str">
        <f t="shared" si="0"/>
        <v/>
      </c>
      <c r="J62" t="str">
        <f t="shared" si="2"/>
        <v/>
      </c>
      <c r="Q62" t="str">
        <f t="shared" si="1"/>
        <v/>
      </c>
    </row>
    <row r="63" spans="3:17">
      <c r="C63"/>
      <c r="D63"/>
      <c r="I63" t="str">
        <f t="shared" si="0"/>
        <v/>
      </c>
      <c r="J63" t="str">
        <f t="shared" si="2"/>
        <v/>
      </c>
      <c r="Q63" t="str">
        <f t="shared" si="1"/>
        <v/>
      </c>
    </row>
    <row r="64" spans="3:17">
      <c r="C64"/>
      <c r="D64"/>
      <c r="I64" t="str">
        <f t="shared" si="0"/>
        <v/>
      </c>
      <c r="J64" t="str">
        <f t="shared" si="2"/>
        <v/>
      </c>
      <c r="Q64" t="str">
        <f t="shared" si="1"/>
        <v/>
      </c>
    </row>
    <row r="65" spans="3:17">
      <c r="C65"/>
      <c r="D65"/>
      <c r="I65" t="str">
        <f t="shared" si="0"/>
        <v/>
      </c>
      <c r="J65" t="str">
        <f t="shared" si="2"/>
        <v/>
      </c>
      <c r="Q65" t="str">
        <f t="shared" si="1"/>
        <v/>
      </c>
    </row>
    <row r="66" spans="3:17">
      <c r="C66"/>
      <c r="D66"/>
      <c r="I66" t="str">
        <f t="shared" ref="I66:J129" si="3">IF(A66="getblocktemplate",F66,"")</f>
        <v/>
      </c>
      <c r="J66" t="str">
        <f t="shared" si="2"/>
        <v/>
      </c>
      <c r="Q66" t="str">
        <f t="shared" ref="Q66:Q129" si="4">IF(A66="submitblock",C66,"")</f>
        <v/>
      </c>
    </row>
    <row r="67" spans="3:17">
      <c r="C67"/>
      <c r="D67"/>
      <c r="I67" t="str">
        <f t="shared" si="3"/>
        <v/>
      </c>
      <c r="J67" t="str">
        <f t="shared" ref="J67:J130" si="5">IF(A67="getblocktemplate",G67,"")</f>
        <v/>
      </c>
      <c r="Q67" t="str">
        <f t="shared" si="4"/>
        <v/>
      </c>
    </row>
    <row r="68" spans="3:17">
      <c r="C68"/>
      <c r="D68"/>
      <c r="I68" t="str">
        <f t="shared" si="3"/>
        <v/>
      </c>
      <c r="J68" t="str">
        <f t="shared" si="5"/>
        <v/>
      </c>
      <c r="Q68" t="str">
        <f t="shared" si="4"/>
        <v/>
      </c>
    </row>
    <row r="69" spans="3:17">
      <c r="C69"/>
      <c r="D69"/>
      <c r="I69" t="str">
        <f t="shared" si="3"/>
        <v/>
      </c>
      <c r="J69" t="str">
        <f t="shared" si="5"/>
        <v/>
      </c>
      <c r="Q69" t="str">
        <f t="shared" si="4"/>
        <v/>
      </c>
    </row>
    <row r="70" spans="3:17">
      <c r="C70"/>
      <c r="D70"/>
      <c r="I70" t="str">
        <f t="shared" si="3"/>
        <v/>
      </c>
      <c r="J70" t="str">
        <f t="shared" si="5"/>
        <v/>
      </c>
      <c r="Q70" t="str">
        <f t="shared" si="4"/>
        <v/>
      </c>
    </row>
    <row r="71" spans="3:17">
      <c r="C71"/>
      <c r="D71"/>
      <c r="I71" t="str">
        <f t="shared" si="3"/>
        <v/>
      </c>
      <c r="J71" t="str">
        <f t="shared" si="5"/>
        <v/>
      </c>
      <c r="Q71" t="str">
        <f t="shared" si="4"/>
        <v/>
      </c>
    </row>
    <row r="72" spans="3:17">
      <c r="C72"/>
      <c r="D72"/>
      <c r="I72" t="str">
        <f t="shared" si="3"/>
        <v/>
      </c>
      <c r="J72" t="str">
        <f t="shared" si="5"/>
        <v/>
      </c>
      <c r="Q72" t="str">
        <f t="shared" si="4"/>
        <v/>
      </c>
    </row>
    <row r="73" spans="3:17">
      <c r="C73"/>
      <c r="D73"/>
      <c r="I73" t="str">
        <f t="shared" si="3"/>
        <v/>
      </c>
      <c r="J73" t="str">
        <f t="shared" si="5"/>
        <v/>
      </c>
      <c r="Q73" t="str">
        <f t="shared" si="4"/>
        <v/>
      </c>
    </row>
    <row r="74" spans="3:17">
      <c r="C74"/>
      <c r="D74"/>
      <c r="I74" t="str">
        <f t="shared" si="3"/>
        <v/>
      </c>
      <c r="J74" t="str">
        <f t="shared" si="5"/>
        <v/>
      </c>
      <c r="Q74" t="str">
        <f t="shared" si="4"/>
        <v/>
      </c>
    </row>
    <row r="75" spans="3:17">
      <c r="C75"/>
      <c r="D75"/>
      <c r="I75" t="str">
        <f t="shared" si="3"/>
        <v/>
      </c>
      <c r="J75" t="str">
        <f t="shared" si="5"/>
        <v/>
      </c>
      <c r="Q75" t="str">
        <f t="shared" si="4"/>
        <v/>
      </c>
    </row>
    <row r="76" spans="3:17">
      <c r="C76"/>
      <c r="D76"/>
      <c r="I76" t="str">
        <f t="shared" si="3"/>
        <v/>
      </c>
      <c r="J76" t="str">
        <f t="shared" si="5"/>
        <v/>
      </c>
      <c r="Q76" t="str">
        <f t="shared" si="4"/>
        <v/>
      </c>
    </row>
    <row r="77" spans="3:17">
      <c r="C77"/>
      <c r="D77"/>
      <c r="I77" t="str">
        <f t="shared" si="3"/>
        <v/>
      </c>
      <c r="J77" t="str">
        <f t="shared" si="5"/>
        <v/>
      </c>
      <c r="Q77" t="str">
        <f t="shared" si="4"/>
        <v/>
      </c>
    </row>
    <row r="78" spans="3:17">
      <c r="C78"/>
      <c r="D78"/>
      <c r="I78" t="str">
        <f t="shared" si="3"/>
        <v/>
      </c>
      <c r="J78" t="str">
        <f t="shared" si="5"/>
        <v/>
      </c>
      <c r="Q78" t="str">
        <f t="shared" si="4"/>
        <v/>
      </c>
    </row>
    <row r="79" spans="3:17">
      <c r="C79"/>
      <c r="D79"/>
      <c r="I79" t="str">
        <f t="shared" si="3"/>
        <v/>
      </c>
      <c r="J79" t="str">
        <f t="shared" si="5"/>
        <v/>
      </c>
      <c r="Q79" t="str">
        <f t="shared" si="4"/>
        <v/>
      </c>
    </row>
    <row r="80" spans="3:17">
      <c r="C80"/>
      <c r="D80"/>
      <c r="I80" t="str">
        <f t="shared" si="3"/>
        <v/>
      </c>
      <c r="J80" t="str">
        <f t="shared" si="5"/>
        <v/>
      </c>
      <c r="Q80" t="str">
        <f t="shared" si="4"/>
        <v/>
      </c>
    </row>
    <row r="81" spans="3:17">
      <c r="C81"/>
      <c r="D81"/>
      <c r="I81" t="str">
        <f t="shared" si="3"/>
        <v/>
      </c>
      <c r="J81" t="str">
        <f t="shared" si="5"/>
        <v/>
      </c>
      <c r="Q81" t="str">
        <f t="shared" si="4"/>
        <v/>
      </c>
    </row>
    <row r="82" spans="3:17">
      <c r="C82"/>
      <c r="D82"/>
      <c r="I82" t="str">
        <f t="shared" si="3"/>
        <v/>
      </c>
      <c r="J82" t="str">
        <f t="shared" si="5"/>
        <v/>
      </c>
      <c r="Q82" t="str">
        <f t="shared" si="4"/>
        <v/>
      </c>
    </row>
    <row r="83" spans="3:17">
      <c r="C83"/>
      <c r="D83"/>
      <c r="I83" t="str">
        <f t="shared" si="3"/>
        <v/>
      </c>
      <c r="J83" t="str">
        <f t="shared" si="5"/>
        <v/>
      </c>
      <c r="Q83" t="str">
        <f t="shared" si="4"/>
        <v/>
      </c>
    </row>
    <row r="84" spans="3:17">
      <c r="C84"/>
      <c r="D84"/>
      <c r="I84" t="str">
        <f t="shared" si="3"/>
        <v/>
      </c>
      <c r="J84" t="str">
        <f t="shared" si="5"/>
        <v/>
      </c>
      <c r="Q84" t="str">
        <f t="shared" si="4"/>
        <v/>
      </c>
    </row>
    <row r="85" spans="3:17">
      <c r="C85"/>
      <c r="D85"/>
      <c r="I85" t="str">
        <f t="shared" si="3"/>
        <v/>
      </c>
      <c r="J85" t="str">
        <f t="shared" si="5"/>
        <v/>
      </c>
      <c r="Q85" t="str">
        <f t="shared" si="4"/>
        <v/>
      </c>
    </row>
    <row r="86" spans="3:17">
      <c r="C86"/>
      <c r="D86"/>
      <c r="I86" t="str">
        <f t="shared" si="3"/>
        <v/>
      </c>
      <c r="J86" t="str">
        <f t="shared" si="5"/>
        <v/>
      </c>
      <c r="Q86" t="str">
        <f t="shared" si="4"/>
        <v/>
      </c>
    </row>
    <row r="87" spans="3:17">
      <c r="C87"/>
      <c r="D87"/>
      <c r="I87" t="str">
        <f t="shared" si="3"/>
        <v/>
      </c>
      <c r="J87" t="str">
        <f t="shared" si="5"/>
        <v/>
      </c>
      <c r="Q87" t="str">
        <f t="shared" si="4"/>
        <v/>
      </c>
    </row>
    <row r="88" spans="3:17">
      <c r="C88"/>
      <c r="D88"/>
      <c r="I88" t="str">
        <f t="shared" si="3"/>
        <v/>
      </c>
      <c r="J88" t="str">
        <f t="shared" si="5"/>
        <v/>
      </c>
      <c r="Q88" t="str">
        <f t="shared" si="4"/>
        <v/>
      </c>
    </row>
    <row r="89" spans="3:17">
      <c r="C89"/>
      <c r="D89"/>
      <c r="I89" t="str">
        <f t="shared" si="3"/>
        <v/>
      </c>
      <c r="J89" t="str">
        <f t="shared" si="5"/>
        <v/>
      </c>
      <c r="Q89" t="str">
        <f t="shared" si="4"/>
        <v/>
      </c>
    </row>
    <row r="90" spans="3:17">
      <c r="C90"/>
      <c r="D90"/>
      <c r="I90" t="str">
        <f t="shared" si="3"/>
        <v/>
      </c>
      <c r="J90" t="str">
        <f t="shared" si="5"/>
        <v/>
      </c>
      <c r="Q90" t="str">
        <f t="shared" si="4"/>
        <v/>
      </c>
    </row>
    <row r="91" spans="3:17">
      <c r="C91"/>
      <c r="D91"/>
      <c r="I91" t="str">
        <f t="shared" si="3"/>
        <v/>
      </c>
      <c r="J91" t="str">
        <f t="shared" si="5"/>
        <v/>
      </c>
      <c r="Q91" t="str">
        <f t="shared" si="4"/>
        <v/>
      </c>
    </row>
    <row r="92" spans="3:17">
      <c r="C92"/>
      <c r="D92"/>
      <c r="I92" t="str">
        <f t="shared" si="3"/>
        <v/>
      </c>
      <c r="J92" t="str">
        <f t="shared" si="5"/>
        <v/>
      </c>
      <c r="Q92" t="str">
        <f t="shared" si="4"/>
        <v/>
      </c>
    </row>
    <row r="93" spans="3:17">
      <c r="C93"/>
      <c r="D93"/>
      <c r="I93" t="str">
        <f t="shared" si="3"/>
        <v/>
      </c>
      <c r="J93" t="str">
        <f t="shared" si="5"/>
        <v/>
      </c>
      <c r="Q93" t="str">
        <f t="shared" si="4"/>
        <v/>
      </c>
    </row>
    <row r="94" spans="3:17">
      <c r="C94"/>
      <c r="D94"/>
      <c r="I94" t="str">
        <f t="shared" si="3"/>
        <v/>
      </c>
      <c r="J94" t="str">
        <f t="shared" si="5"/>
        <v/>
      </c>
      <c r="Q94" t="str">
        <f t="shared" si="4"/>
        <v/>
      </c>
    </row>
    <row r="95" spans="3:17">
      <c r="C95"/>
      <c r="D95"/>
      <c r="I95" t="str">
        <f t="shared" si="3"/>
        <v/>
      </c>
      <c r="J95" t="str">
        <f t="shared" si="5"/>
        <v/>
      </c>
      <c r="Q95" t="str">
        <f t="shared" si="4"/>
        <v/>
      </c>
    </row>
    <row r="96" spans="3:17">
      <c r="C96"/>
      <c r="D96"/>
      <c r="I96" t="str">
        <f t="shared" si="3"/>
        <v/>
      </c>
      <c r="J96" t="str">
        <f t="shared" si="5"/>
        <v/>
      </c>
      <c r="Q96" t="str">
        <f t="shared" si="4"/>
        <v/>
      </c>
    </row>
    <row r="97" spans="3:17">
      <c r="C97"/>
      <c r="D97"/>
      <c r="I97" t="str">
        <f t="shared" si="3"/>
        <v/>
      </c>
      <c r="J97" t="str">
        <f t="shared" si="5"/>
        <v/>
      </c>
      <c r="Q97" t="str">
        <f t="shared" si="4"/>
        <v/>
      </c>
    </row>
    <row r="98" spans="3:17">
      <c r="C98"/>
      <c r="D98"/>
      <c r="I98" t="str">
        <f t="shared" si="3"/>
        <v/>
      </c>
      <c r="J98" t="str">
        <f t="shared" si="5"/>
        <v/>
      </c>
      <c r="Q98" t="str">
        <f t="shared" si="4"/>
        <v/>
      </c>
    </row>
    <row r="99" spans="3:17">
      <c r="C99"/>
      <c r="D99"/>
      <c r="I99" t="str">
        <f t="shared" si="3"/>
        <v/>
      </c>
      <c r="J99" t="str">
        <f t="shared" si="5"/>
        <v/>
      </c>
      <c r="Q99" t="str">
        <f t="shared" si="4"/>
        <v/>
      </c>
    </row>
    <row r="100" spans="3:17">
      <c r="C100"/>
      <c r="D100"/>
      <c r="I100" t="str">
        <f t="shared" si="3"/>
        <v/>
      </c>
      <c r="J100" t="str">
        <f t="shared" si="5"/>
        <v/>
      </c>
      <c r="Q100" t="str">
        <f t="shared" si="4"/>
        <v/>
      </c>
    </row>
    <row r="101" spans="3:17">
      <c r="C101"/>
      <c r="D101"/>
      <c r="I101" t="str">
        <f t="shared" si="3"/>
        <v/>
      </c>
      <c r="J101" t="str">
        <f t="shared" si="5"/>
        <v/>
      </c>
      <c r="Q101" t="str">
        <f t="shared" si="4"/>
        <v/>
      </c>
    </row>
    <row r="102" spans="3:17">
      <c r="C102"/>
      <c r="D102"/>
      <c r="I102" t="str">
        <f t="shared" si="3"/>
        <v/>
      </c>
      <c r="J102" t="str">
        <f t="shared" si="5"/>
        <v/>
      </c>
      <c r="Q102" t="str">
        <f t="shared" si="4"/>
        <v/>
      </c>
    </row>
    <row r="103" spans="3:17">
      <c r="C103"/>
      <c r="D103"/>
      <c r="I103" t="str">
        <f t="shared" si="3"/>
        <v/>
      </c>
      <c r="J103" t="str">
        <f t="shared" si="5"/>
        <v/>
      </c>
      <c r="Q103" t="str">
        <f t="shared" si="4"/>
        <v/>
      </c>
    </row>
    <row r="104" spans="3:17">
      <c r="C104"/>
      <c r="D104"/>
      <c r="I104" t="str">
        <f t="shared" si="3"/>
        <v/>
      </c>
      <c r="J104" t="str">
        <f t="shared" si="5"/>
        <v/>
      </c>
      <c r="Q104" t="str">
        <f t="shared" si="4"/>
        <v/>
      </c>
    </row>
    <row r="105" spans="3:17">
      <c r="C105"/>
      <c r="D105"/>
      <c r="I105" t="str">
        <f t="shared" si="3"/>
        <v/>
      </c>
      <c r="J105" t="str">
        <f t="shared" si="5"/>
        <v/>
      </c>
      <c r="Q105" t="str">
        <f t="shared" si="4"/>
        <v/>
      </c>
    </row>
    <row r="106" spans="3:17">
      <c r="C106"/>
      <c r="D106"/>
      <c r="I106" t="str">
        <f t="shared" si="3"/>
        <v/>
      </c>
      <c r="J106" t="str">
        <f t="shared" si="5"/>
        <v/>
      </c>
      <c r="Q106" t="str">
        <f t="shared" si="4"/>
        <v/>
      </c>
    </row>
    <row r="107" spans="3:17">
      <c r="C107"/>
      <c r="D107"/>
      <c r="I107" t="str">
        <f t="shared" si="3"/>
        <v/>
      </c>
      <c r="J107" t="str">
        <f t="shared" si="5"/>
        <v/>
      </c>
      <c r="Q107" t="str">
        <f t="shared" si="4"/>
        <v/>
      </c>
    </row>
    <row r="108" spans="3:17">
      <c r="C108"/>
      <c r="D108"/>
      <c r="I108" t="str">
        <f t="shared" si="3"/>
        <v/>
      </c>
      <c r="J108" t="str">
        <f t="shared" si="5"/>
        <v/>
      </c>
      <c r="Q108" t="str">
        <f t="shared" si="4"/>
        <v/>
      </c>
    </row>
    <row r="109" spans="3:17">
      <c r="C109"/>
      <c r="D109"/>
      <c r="I109" t="str">
        <f t="shared" si="3"/>
        <v/>
      </c>
      <c r="J109" t="str">
        <f t="shared" si="5"/>
        <v/>
      </c>
      <c r="Q109" t="str">
        <f t="shared" si="4"/>
        <v/>
      </c>
    </row>
    <row r="110" spans="3:17">
      <c r="C110"/>
      <c r="D110"/>
      <c r="I110" t="str">
        <f t="shared" si="3"/>
        <v/>
      </c>
      <c r="J110" t="str">
        <f t="shared" si="5"/>
        <v/>
      </c>
      <c r="Q110" t="str">
        <f t="shared" si="4"/>
        <v/>
      </c>
    </row>
    <row r="111" spans="3:17">
      <c r="C111"/>
      <c r="D111"/>
      <c r="I111" t="str">
        <f t="shared" si="3"/>
        <v/>
      </c>
      <c r="J111" t="str">
        <f t="shared" si="5"/>
        <v/>
      </c>
      <c r="Q111" t="str">
        <f t="shared" si="4"/>
        <v/>
      </c>
    </row>
    <row r="112" spans="3:17">
      <c r="C112"/>
      <c r="D112"/>
      <c r="I112" t="str">
        <f t="shared" si="3"/>
        <v/>
      </c>
      <c r="J112" t="str">
        <f t="shared" si="5"/>
        <v/>
      </c>
      <c r="Q112" t="str">
        <f t="shared" si="4"/>
        <v/>
      </c>
    </row>
    <row r="113" spans="3:17">
      <c r="C113"/>
      <c r="D113"/>
      <c r="I113" t="str">
        <f t="shared" si="3"/>
        <v/>
      </c>
      <c r="J113" t="str">
        <f t="shared" si="5"/>
        <v/>
      </c>
      <c r="Q113" t="str">
        <f t="shared" si="4"/>
        <v/>
      </c>
    </row>
    <row r="114" spans="3:17">
      <c r="C114"/>
      <c r="D114"/>
      <c r="I114" t="str">
        <f t="shared" si="3"/>
        <v/>
      </c>
      <c r="J114" t="str">
        <f t="shared" si="5"/>
        <v/>
      </c>
      <c r="Q114" t="str">
        <f t="shared" si="4"/>
        <v/>
      </c>
    </row>
    <row r="115" spans="3:17">
      <c r="C115"/>
      <c r="D115"/>
      <c r="I115" t="str">
        <f t="shared" si="3"/>
        <v/>
      </c>
      <c r="J115" t="str">
        <f t="shared" si="5"/>
        <v/>
      </c>
      <c r="Q115" t="str">
        <f t="shared" si="4"/>
        <v/>
      </c>
    </row>
    <row r="116" spans="3:17">
      <c r="C116"/>
      <c r="D116"/>
      <c r="I116" t="str">
        <f t="shared" si="3"/>
        <v/>
      </c>
      <c r="J116" t="str">
        <f t="shared" si="5"/>
        <v/>
      </c>
      <c r="Q116" t="str">
        <f t="shared" si="4"/>
        <v/>
      </c>
    </row>
    <row r="117" spans="3:17">
      <c r="C117"/>
      <c r="D117"/>
      <c r="I117" t="str">
        <f t="shared" si="3"/>
        <v/>
      </c>
      <c r="J117" t="str">
        <f t="shared" si="5"/>
        <v/>
      </c>
      <c r="Q117" t="str">
        <f t="shared" si="4"/>
        <v/>
      </c>
    </row>
    <row r="118" spans="3:17">
      <c r="C118"/>
      <c r="D118"/>
      <c r="I118" t="str">
        <f t="shared" si="3"/>
        <v/>
      </c>
      <c r="J118" t="str">
        <f t="shared" si="5"/>
        <v/>
      </c>
      <c r="Q118" t="str">
        <f t="shared" si="4"/>
        <v/>
      </c>
    </row>
    <row r="119" spans="3:17">
      <c r="C119"/>
      <c r="D119"/>
      <c r="I119" t="str">
        <f t="shared" si="3"/>
        <v/>
      </c>
      <c r="J119" t="str">
        <f t="shared" si="5"/>
        <v/>
      </c>
      <c r="Q119" t="str">
        <f t="shared" si="4"/>
        <v/>
      </c>
    </row>
    <row r="120" spans="3:17">
      <c r="C120"/>
      <c r="D120"/>
      <c r="I120" t="str">
        <f t="shared" si="3"/>
        <v/>
      </c>
      <c r="J120" t="str">
        <f t="shared" si="5"/>
        <v/>
      </c>
      <c r="Q120" t="str">
        <f t="shared" si="4"/>
        <v/>
      </c>
    </row>
    <row r="121" spans="3:17">
      <c r="C121"/>
      <c r="D121"/>
      <c r="I121" t="str">
        <f t="shared" si="3"/>
        <v/>
      </c>
      <c r="J121" t="str">
        <f t="shared" si="5"/>
        <v/>
      </c>
      <c r="Q121" t="str">
        <f t="shared" si="4"/>
        <v/>
      </c>
    </row>
    <row r="122" spans="3:17">
      <c r="C122"/>
      <c r="D122"/>
      <c r="I122" t="str">
        <f t="shared" si="3"/>
        <v/>
      </c>
      <c r="J122" t="str">
        <f t="shared" si="5"/>
        <v/>
      </c>
      <c r="Q122" t="str">
        <f t="shared" si="4"/>
        <v/>
      </c>
    </row>
    <row r="123" spans="3:17">
      <c r="C123"/>
      <c r="D123"/>
      <c r="I123" t="str">
        <f t="shared" si="3"/>
        <v/>
      </c>
      <c r="J123" t="str">
        <f t="shared" si="5"/>
        <v/>
      </c>
      <c r="Q123" t="str">
        <f t="shared" si="4"/>
        <v/>
      </c>
    </row>
    <row r="124" spans="3:17">
      <c r="C124"/>
      <c r="D124"/>
      <c r="I124" t="str">
        <f t="shared" si="3"/>
        <v/>
      </c>
      <c r="J124" t="str">
        <f t="shared" si="5"/>
        <v/>
      </c>
      <c r="Q124" t="str">
        <f t="shared" si="4"/>
        <v/>
      </c>
    </row>
    <row r="125" spans="3:17">
      <c r="C125"/>
      <c r="D125"/>
      <c r="I125" t="str">
        <f t="shared" si="3"/>
        <v/>
      </c>
      <c r="J125" t="str">
        <f t="shared" si="5"/>
        <v/>
      </c>
      <c r="Q125" t="str">
        <f t="shared" si="4"/>
        <v/>
      </c>
    </row>
    <row r="126" spans="3:17">
      <c r="C126"/>
      <c r="D126"/>
      <c r="I126" t="str">
        <f t="shared" si="3"/>
        <v/>
      </c>
      <c r="J126" t="str">
        <f t="shared" si="5"/>
        <v/>
      </c>
      <c r="Q126" t="str">
        <f t="shared" si="4"/>
        <v/>
      </c>
    </row>
    <row r="127" spans="3:17">
      <c r="C127"/>
      <c r="D127"/>
      <c r="I127" t="str">
        <f t="shared" si="3"/>
        <v/>
      </c>
      <c r="J127" t="str">
        <f t="shared" si="5"/>
        <v/>
      </c>
      <c r="Q127" t="str">
        <f t="shared" si="4"/>
        <v/>
      </c>
    </row>
    <row r="128" spans="3:17">
      <c r="C128"/>
      <c r="D128"/>
      <c r="I128" t="str">
        <f t="shared" si="3"/>
        <v/>
      </c>
      <c r="J128" t="str">
        <f t="shared" si="5"/>
        <v/>
      </c>
      <c r="Q128" t="str">
        <f t="shared" si="4"/>
        <v/>
      </c>
    </row>
    <row r="129" spans="3:17">
      <c r="C129"/>
      <c r="D129"/>
      <c r="I129" t="str">
        <f t="shared" si="3"/>
        <v/>
      </c>
      <c r="J129" t="str">
        <f t="shared" si="5"/>
        <v/>
      </c>
      <c r="Q129" t="str">
        <f t="shared" si="4"/>
        <v/>
      </c>
    </row>
    <row r="130" spans="3:17">
      <c r="C130"/>
      <c r="D130"/>
      <c r="I130" t="str">
        <f t="shared" ref="I130:J193" si="6">IF(A130="getblocktemplate",F130,"")</f>
        <v/>
      </c>
      <c r="J130" t="str">
        <f t="shared" si="5"/>
        <v/>
      </c>
      <c r="Q130" t="str">
        <f t="shared" ref="Q130:Q193" si="7">IF(A130="submitblock",C130,"")</f>
        <v/>
      </c>
    </row>
    <row r="131" spans="3:17">
      <c r="C131"/>
      <c r="D131"/>
      <c r="I131" t="str">
        <f t="shared" si="6"/>
        <v/>
      </c>
      <c r="J131" t="str">
        <f t="shared" ref="J131:J194" si="8">IF(A131="getblocktemplate",G131,"")</f>
        <v/>
      </c>
      <c r="Q131" t="str">
        <f t="shared" si="7"/>
        <v/>
      </c>
    </row>
    <row r="132" spans="3:17">
      <c r="C132"/>
      <c r="D132"/>
      <c r="I132" t="str">
        <f t="shared" si="6"/>
        <v/>
      </c>
      <c r="J132" t="str">
        <f t="shared" si="8"/>
        <v/>
      </c>
      <c r="Q132" t="str">
        <f t="shared" si="7"/>
        <v/>
      </c>
    </row>
    <row r="133" spans="3:17">
      <c r="C133"/>
      <c r="D133"/>
      <c r="I133" t="str">
        <f t="shared" si="6"/>
        <v/>
      </c>
      <c r="J133" t="str">
        <f t="shared" si="8"/>
        <v/>
      </c>
      <c r="Q133" t="str">
        <f t="shared" si="7"/>
        <v/>
      </c>
    </row>
    <row r="134" spans="3:17">
      <c r="C134"/>
      <c r="D134"/>
      <c r="I134" t="str">
        <f t="shared" si="6"/>
        <v/>
      </c>
      <c r="J134" t="str">
        <f t="shared" si="8"/>
        <v/>
      </c>
      <c r="Q134" t="str">
        <f t="shared" si="7"/>
        <v/>
      </c>
    </row>
    <row r="135" spans="3:17">
      <c r="C135"/>
      <c r="D135"/>
      <c r="I135" t="str">
        <f t="shared" si="6"/>
        <v/>
      </c>
      <c r="J135" t="str">
        <f t="shared" si="8"/>
        <v/>
      </c>
      <c r="Q135" t="str">
        <f t="shared" si="7"/>
        <v/>
      </c>
    </row>
    <row r="136" spans="3:17">
      <c r="C136"/>
      <c r="D136"/>
      <c r="I136" t="str">
        <f t="shared" si="6"/>
        <v/>
      </c>
      <c r="J136" t="str">
        <f t="shared" si="8"/>
        <v/>
      </c>
      <c r="Q136" t="str">
        <f t="shared" si="7"/>
        <v/>
      </c>
    </row>
    <row r="137" spans="3:17">
      <c r="C137"/>
      <c r="D137"/>
      <c r="I137" t="str">
        <f t="shared" si="6"/>
        <v/>
      </c>
      <c r="J137" t="str">
        <f t="shared" si="8"/>
        <v/>
      </c>
      <c r="Q137" t="str">
        <f t="shared" si="7"/>
        <v/>
      </c>
    </row>
    <row r="138" spans="3:17">
      <c r="C138"/>
      <c r="D138"/>
      <c r="I138" t="str">
        <f t="shared" si="6"/>
        <v/>
      </c>
      <c r="J138" t="str">
        <f t="shared" si="8"/>
        <v/>
      </c>
      <c r="Q138" t="str">
        <f t="shared" si="7"/>
        <v/>
      </c>
    </row>
    <row r="139" spans="3:17">
      <c r="C139"/>
      <c r="D139"/>
      <c r="I139" t="str">
        <f t="shared" si="6"/>
        <v/>
      </c>
      <c r="J139" t="str">
        <f t="shared" si="8"/>
        <v/>
      </c>
      <c r="Q139" t="str">
        <f t="shared" si="7"/>
        <v/>
      </c>
    </row>
    <row r="140" spans="3:17">
      <c r="C140"/>
      <c r="D140"/>
      <c r="I140" t="str">
        <f t="shared" si="6"/>
        <v/>
      </c>
      <c r="J140" t="str">
        <f t="shared" si="8"/>
        <v/>
      </c>
      <c r="Q140" t="str">
        <f t="shared" si="7"/>
        <v/>
      </c>
    </row>
    <row r="141" spans="3:17">
      <c r="C141"/>
      <c r="D141"/>
      <c r="I141" t="str">
        <f t="shared" si="6"/>
        <v/>
      </c>
      <c r="J141" t="str">
        <f t="shared" si="8"/>
        <v/>
      </c>
      <c r="Q141" t="str">
        <f t="shared" si="7"/>
        <v/>
      </c>
    </row>
    <row r="142" spans="3:17">
      <c r="C142"/>
      <c r="D142"/>
      <c r="I142" t="str">
        <f t="shared" si="6"/>
        <v/>
      </c>
      <c r="J142" t="str">
        <f t="shared" si="8"/>
        <v/>
      </c>
      <c r="Q142" t="str">
        <f t="shared" si="7"/>
        <v/>
      </c>
    </row>
    <row r="143" spans="3:17">
      <c r="C143"/>
      <c r="D143"/>
      <c r="I143" t="str">
        <f t="shared" si="6"/>
        <v/>
      </c>
      <c r="J143" t="str">
        <f t="shared" si="8"/>
        <v/>
      </c>
      <c r="Q143" t="str">
        <f t="shared" si="7"/>
        <v/>
      </c>
    </row>
    <row r="144" spans="3:17">
      <c r="C144"/>
      <c r="D144"/>
      <c r="I144" t="str">
        <f t="shared" si="6"/>
        <v/>
      </c>
      <c r="J144" t="str">
        <f t="shared" si="8"/>
        <v/>
      </c>
      <c r="Q144" t="str">
        <f t="shared" si="7"/>
        <v/>
      </c>
    </row>
    <row r="145" spans="3:17">
      <c r="C145"/>
      <c r="D145"/>
      <c r="I145" t="str">
        <f t="shared" si="6"/>
        <v/>
      </c>
      <c r="J145" t="str">
        <f t="shared" si="8"/>
        <v/>
      </c>
      <c r="Q145" t="str">
        <f t="shared" si="7"/>
        <v/>
      </c>
    </row>
    <row r="146" spans="3:17">
      <c r="C146"/>
      <c r="D146"/>
      <c r="I146" t="str">
        <f t="shared" si="6"/>
        <v/>
      </c>
      <c r="J146" t="str">
        <f t="shared" si="8"/>
        <v/>
      </c>
      <c r="Q146" t="str">
        <f t="shared" si="7"/>
        <v/>
      </c>
    </row>
    <row r="147" spans="3:17">
      <c r="C147"/>
      <c r="D147"/>
      <c r="I147" t="str">
        <f t="shared" si="6"/>
        <v/>
      </c>
      <c r="J147" t="str">
        <f t="shared" si="8"/>
        <v/>
      </c>
      <c r="Q147" t="str">
        <f t="shared" si="7"/>
        <v/>
      </c>
    </row>
    <row r="148" spans="3:17">
      <c r="C148"/>
      <c r="D148"/>
      <c r="I148" t="str">
        <f t="shared" si="6"/>
        <v/>
      </c>
      <c r="J148" t="str">
        <f t="shared" si="8"/>
        <v/>
      </c>
      <c r="Q148" t="str">
        <f t="shared" si="7"/>
        <v/>
      </c>
    </row>
    <row r="149" spans="3:17">
      <c r="C149"/>
      <c r="D149"/>
      <c r="I149" t="str">
        <f t="shared" si="6"/>
        <v/>
      </c>
      <c r="J149" t="str">
        <f t="shared" si="8"/>
        <v/>
      </c>
      <c r="Q149" t="str">
        <f t="shared" si="7"/>
        <v/>
      </c>
    </row>
    <row r="150" spans="3:17">
      <c r="C150"/>
      <c r="D150"/>
      <c r="I150" t="str">
        <f t="shared" si="6"/>
        <v/>
      </c>
      <c r="J150" t="str">
        <f t="shared" si="8"/>
        <v/>
      </c>
      <c r="Q150" t="str">
        <f t="shared" si="7"/>
        <v/>
      </c>
    </row>
    <row r="151" spans="3:17">
      <c r="C151"/>
      <c r="D151"/>
      <c r="I151" t="str">
        <f t="shared" si="6"/>
        <v/>
      </c>
      <c r="J151" t="str">
        <f t="shared" si="8"/>
        <v/>
      </c>
      <c r="Q151" t="str">
        <f t="shared" si="7"/>
        <v/>
      </c>
    </row>
    <row r="152" spans="3:17">
      <c r="C152"/>
      <c r="D152"/>
      <c r="I152" t="str">
        <f t="shared" si="6"/>
        <v/>
      </c>
      <c r="J152" t="str">
        <f t="shared" si="8"/>
        <v/>
      </c>
      <c r="Q152" t="str">
        <f t="shared" si="7"/>
        <v/>
      </c>
    </row>
    <row r="153" spans="3:17">
      <c r="C153"/>
      <c r="D153"/>
      <c r="I153" t="str">
        <f t="shared" si="6"/>
        <v/>
      </c>
      <c r="J153" t="str">
        <f t="shared" si="8"/>
        <v/>
      </c>
      <c r="Q153" t="str">
        <f t="shared" si="7"/>
        <v/>
      </c>
    </row>
    <row r="154" spans="3:17">
      <c r="C154"/>
      <c r="D154"/>
      <c r="I154" t="str">
        <f t="shared" si="6"/>
        <v/>
      </c>
      <c r="J154" t="str">
        <f t="shared" si="8"/>
        <v/>
      </c>
      <c r="Q154" t="str">
        <f t="shared" si="7"/>
        <v/>
      </c>
    </row>
    <row r="155" spans="3:17">
      <c r="C155"/>
      <c r="D155"/>
      <c r="I155" t="str">
        <f t="shared" si="6"/>
        <v/>
      </c>
      <c r="J155" t="str">
        <f t="shared" si="8"/>
        <v/>
      </c>
      <c r="Q155" t="str">
        <f t="shared" si="7"/>
        <v/>
      </c>
    </row>
    <row r="156" spans="3:17">
      <c r="C156"/>
      <c r="D156"/>
      <c r="I156" t="str">
        <f t="shared" si="6"/>
        <v/>
      </c>
      <c r="J156" t="str">
        <f t="shared" si="8"/>
        <v/>
      </c>
      <c r="Q156" t="str">
        <f t="shared" si="7"/>
        <v/>
      </c>
    </row>
    <row r="157" spans="3:17">
      <c r="C157"/>
      <c r="D157"/>
      <c r="I157" t="str">
        <f t="shared" si="6"/>
        <v/>
      </c>
      <c r="J157" t="str">
        <f t="shared" si="8"/>
        <v/>
      </c>
      <c r="Q157" t="str">
        <f t="shared" si="7"/>
        <v/>
      </c>
    </row>
    <row r="158" spans="3:17">
      <c r="C158"/>
      <c r="D158"/>
      <c r="I158" t="str">
        <f t="shared" si="6"/>
        <v/>
      </c>
      <c r="J158" t="str">
        <f t="shared" si="8"/>
        <v/>
      </c>
      <c r="Q158" t="str">
        <f t="shared" si="7"/>
        <v/>
      </c>
    </row>
    <row r="159" spans="3:17">
      <c r="C159"/>
      <c r="D159"/>
      <c r="I159" t="str">
        <f t="shared" si="6"/>
        <v/>
      </c>
      <c r="J159" t="str">
        <f t="shared" si="8"/>
        <v/>
      </c>
      <c r="Q159" t="str">
        <f t="shared" si="7"/>
        <v/>
      </c>
    </row>
    <row r="160" spans="3:17">
      <c r="C160"/>
      <c r="D160"/>
      <c r="I160" t="str">
        <f t="shared" si="6"/>
        <v/>
      </c>
      <c r="J160" t="str">
        <f t="shared" si="8"/>
        <v/>
      </c>
      <c r="Q160" t="str">
        <f t="shared" si="7"/>
        <v/>
      </c>
    </row>
    <row r="161" spans="3:17">
      <c r="C161"/>
      <c r="D161"/>
      <c r="I161" t="str">
        <f t="shared" si="6"/>
        <v/>
      </c>
      <c r="J161" t="str">
        <f t="shared" si="8"/>
        <v/>
      </c>
      <c r="Q161" t="str">
        <f t="shared" si="7"/>
        <v/>
      </c>
    </row>
    <row r="162" spans="3:17">
      <c r="C162"/>
      <c r="D162"/>
      <c r="I162" t="str">
        <f t="shared" si="6"/>
        <v/>
      </c>
      <c r="J162" t="str">
        <f t="shared" si="8"/>
        <v/>
      </c>
      <c r="Q162" t="str">
        <f t="shared" si="7"/>
        <v/>
      </c>
    </row>
    <row r="163" spans="3:17">
      <c r="C163"/>
      <c r="D163"/>
      <c r="I163" t="str">
        <f t="shared" si="6"/>
        <v/>
      </c>
      <c r="J163" t="str">
        <f t="shared" si="8"/>
        <v/>
      </c>
      <c r="Q163" t="str">
        <f t="shared" si="7"/>
        <v/>
      </c>
    </row>
    <row r="164" spans="3:17">
      <c r="C164"/>
      <c r="D164"/>
      <c r="I164" t="str">
        <f t="shared" si="6"/>
        <v/>
      </c>
      <c r="J164" t="str">
        <f t="shared" si="8"/>
        <v/>
      </c>
      <c r="Q164" t="str">
        <f t="shared" si="7"/>
        <v/>
      </c>
    </row>
    <row r="165" spans="3:17">
      <c r="C165"/>
      <c r="D165"/>
      <c r="I165" t="str">
        <f t="shared" si="6"/>
        <v/>
      </c>
      <c r="J165" t="str">
        <f t="shared" si="8"/>
        <v/>
      </c>
      <c r="Q165" t="str">
        <f t="shared" si="7"/>
        <v/>
      </c>
    </row>
    <row r="166" spans="3:17">
      <c r="C166"/>
      <c r="D166"/>
      <c r="I166" t="str">
        <f t="shared" si="6"/>
        <v/>
      </c>
      <c r="J166" t="str">
        <f t="shared" si="8"/>
        <v/>
      </c>
      <c r="Q166" t="str">
        <f t="shared" si="7"/>
        <v/>
      </c>
    </row>
    <row r="167" spans="3:17">
      <c r="C167"/>
      <c r="D167"/>
      <c r="I167" t="str">
        <f t="shared" si="6"/>
        <v/>
      </c>
      <c r="J167" t="str">
        <f t="shared" si="8"/>
        <v/>
      </c>
      <c r="Q167" t="str">
        <f t="shared" si="7"/>
        <v/>
      </c>
    </row>
    <row r="168" spans="3:17">
      <c r="C168"/>
      <c r="D168"/>
      <c r="I168" t="str">
        <f t="shared" si="6"/>
        <v/>
      </c>
      <c r="J168" t="str">
        <f t="shared" si="8"/>
        <v/>
      </c>
      <c r="Q168" t="str">
        <f t="shared" si="7"/>
        <v/>
      </c>
    </row>
    <row r="169" spans="3:17">
      <c r="C169"/>
      <c r="D169"/>
      <c r="I169" t="str">
        <f t="shared" si="6"/>
        <v/>
      </c>
      <c r="J169" t="str">
        <f t="shared" si="8"/>
        <v/>
      </c>
      <c r="Q169" t="str">
        <f t="shared" si="7"/>
        <v/>
      </c>
    </row>
    <row r="170" spans="3:17">
      <c r="C170"/>
      <c r="D170"/>
      <c r="I170" t="str">
        <f t="shared" si="6"/>
        <v/>
      </c>
      <c r="J170" t="str">
        <f t="shared" si="8"/>
        <v/>
      </c>
      <c r="Q170" t="str">
        <f t="shared" si="7"/>
        <v/>
      </c>
    </row>
    <row r="171" spans="3:17">
      <c r="C171"/>
      <c r="D171"/>
      <c r="I171" t="str">
        <f t="shared" si="6"/>
        <v/>
      </c>
      <c r="J171" t="str">
        <f t="shared" si="8"/>
        <v/>
      </c>
      <c r="Q171" t="str">
        <f t="shared" si="7"/>
        <v/>
      </c>
    </row>
    <row r="172" spans="3:17">
      <c r="C172"/>
      <c r="D172"/>
      <c r="I172" t="str">
        <f t="shared" si="6"/>
        <v/>
      </c>
      <c r="J172" t="str">
        <f t="shared" si="8"/>
        <v/>
      </c>
      <c r="Q172" t="str">
        <f t="shared" si="7"/>
        <v/>
      </c>
    </row>
    <row r="173" spans="3:17">
      <c r="C173"/>
      <c r="D173"/>
      <c r="I173" t="str">
        <f t="shared" si="6"/>
        <v/>
      </c>
      <c r="J173" t="str">
        <f t="shared" si="8"/>
        <v/>
      </c>
      <c r="Q173" t="str">
        <f t="shared" si="7"/>
        <v/>
      </c>
    </row>
    <row r="174" spans="3:17">
      <c r="C174"/>
      <c r="D174"/>
      <c r="I174" t="str">
        <f t="shared" si="6"/>
        <v/>
      </c>
      <c r="J174" t="str">
        <f t="shared" si="8"/>
        <v/>
      </c>
      <c r="Q174" t="str">
        <f t="shared" si="7"/>
        <v/>
      </c>
    </row>
    <row r="175" spans="3:17">
      <c r="C175"/>
      <c r="D175"/>
      <c r="I175" t="str">
        <f t="shared" si="6"/>
        <v/>
      </c>
      <c r="J175" t="str">
        <f t="shared" si="8"/>
        <v/>
      </c>
      <c r="Q175" t="str">
        <f t="shared" si="7"/>
        <v/>
      </c>
    </row>
    <row r="176" spans="3:17">
      <c r="C176"/>
      <c r="D176"/>
      <c r="I176" t="str">
        <f t="shared" si="6"/>
        <v/>
      </c>
      <c r="J176" t="str">
        <f t="shared" si="8"/>
        <v/>
      </c>
      <c r="Q176" t="str">
        <f t="shared" si="7"/>
        <v/>
      </c>
    </row>
    <row r="177" spans="3:17">
      <c r="C177"/>
      <c r="D177"/>
      <c r="I177" t="str">
        <f t="shared" si="6"/>
        <v/>
      </c>
      <c r="J177" t="str">
        <f t="shared" si="8"/>
        <v/>
      </c>
      <c r="Q177" t="str">
        <f t="shared" si="7"/>
        <v/>
      </c>
    </row>
    <row r="178" spans="3:17">
      <c r="C178"/>
      <c r="D178"/>
      <c r="I178" t="str">
        <f t="shared" si="6"/>
        <v/>
      </c>
      <c r="J178" t="str">
        <f t="shared" si="8"/>
        <v/>
      </c>
      <c r="Q178" t="str">
        <f t="shared" si="7"/>
        <v/>
      </c>
    </row>
    <row r="179" spans="3:17">
      <c r="C179"/>
      <c r="D179"/>
      <c r="I179" t="str">
        <f t="shared" si="6"/>
        <v/>
      </c>
      <c r="J179" t="str">
        <f t="shared" si="8"/>
        <v/>
      </c>
      <c r="Q179" t="str">
        <f t="shared" si="7"/>
        <v/>
      </c>
    </row>
    <row r="180" spans="3:17">
      <c r="C180"/>
      <c r="D180"/>
      <c r="I180" t="str">
        <f t="shared" si="6"/>
        <v/>
      </c>
      <c r="J180" t="str">
        <f t="shared" si="8"/>
        <v/>
      </c>
      <c r="Q180" t="str">
        <f t="shared" si="7"/>
        <v/>
      </c>
    </row>
    <row r="181" spans="3:17">
      <c r="C181"/>
      <c r="D181"/>
      <c r="I181" t="str">
        <f t="shared" si="6"/>
        <v/>
      </c>
      <c r="J181" t="str">
        <f t="shared" si="8"/>
        <v/>
      </c>
      <c r="Q181" t="str">
        <f t="shared" si="7"/>
        <v/>
      </c>
    </row>
    <row r="182" spans="3:17">
      <c r="C182"/>
      <c r="D182"/>
      <c r="I182" t="str">
        <f t="shared" si="6"/>
        <v/>
      </c>
      <c r="J182" t="str">
        <f t="shared" si="8"/>
        <v/>
      </c>
      <c r="Q182" t="str">
        <f t="shared" si="7"/>
        <v/>
      </c>
    </row>
    <row r="183" spans="3:17">
      <c r="C183"/>
      <c r="D183"/>
      <c r="I183" t="str">
        <f t="shared" si="6"/>
        <v/>
      </c>
      <c r="J183" t="str">
        <f t="shared" si="8"/>
        <v/>
      </c>
      <c r="Q183" t="str">
        <f t="shared" si="7"/>
        <v/>
      </c>
    </row>
    <row r="184" spans="3:17">
      <c r="C184"/>
      <c r="D184"/>
      <c r="I184" t="str">
        <f t="shared" si="6"/>
        <v/>
      </c>
      <c r="J184" t="str">
        <f t="shared" si="8"/>
        <v/>
      </c>
      <c r="Q184" t="str">
        <f t="shared" si="7"/>
        <v/>
      </c>
    </row>
    <row r="185" spans="3:17">
      <c r="C185"/>
      <c r="D185"/>
      <c r="I185" t="str">
        <f t="shared" si="6"/>
        <v/>
      </c>
      <c r="J185" t="str">
        <f t="shared" si="8"/>
        <v/>
      </c>
      <c r="Q185" t="str">
        <f t="shared" si="7"/>
        <v/>
      </c>
    </row>
    <row r="186" spans="3:17">
      <c r="C186"/>
      <c r="D186"/>
      <c r="I186" t="str">
        <f t="shared" si="6"/>
        <v/>
      </c>
      <c r="J186" t="str">
        <f t="shared" si="8"/>
        <v/>
      </c>
      <c r="Q186" t="str">
        <f t="shared" si="7"/>
        <v/>
      </c>
    </row>
    <row r="187" spans="3:17">
      <c r="C187"/>
      <c r="D187"/>
      <c r="I187" t="str">
        <f t="shared" si="6"/>
        <v/>
      </c>
      <c r="J187" t="str">
        <f t="shared" si="8"/>
        <v/>
      </c>
      <c r="Q187" t="str">
        <f t="shared" si="7"/>
        <v/>
      </c>
    </row>
    <row r="188" spans="3:17">
      <c r="C188"/>
      <c r="D188"/>
      <c r="I188" t="str">
        <f t="shared" si="6"/>
        <v/>
      </c>
      <c r="J188" t="str">
        <f t="shared" si="8"/>
        <v/>
      </c>
      <c r="Q188" t="str">
        <f t="shared" si="7"/>
        <v/>
      </c>
    </row>
    <row r="189" spans="3:17">
      <c r="C189"/>
      <c r="D189"/>
      <c r="I189" t="str">
        <f t="shared" si="6"/>
        <v/>
      </c>
      <c r="J189" t="str">
        <f t="shared" si="8"/>
        <v/>
      </c>
      <c r="Q189" t="str">
        <f t="shared" si="7"/>
        <v/>
      </c>
    </row>
    <row r="190" spans="3:17">
      <c r="C190"/>
      <c r="D190"/>
      <c r="I190" t="str">
        <f t="shared" si="6"/>
        <v/>
      </c>
      <c r="J190" t="str">
        <f t="shared" si="8"/>
        <v/>
      </c>
      <c r="Q190" t="str">
        <f t="shared" si="7"/>
        <v/>
      </c>
    </row>
    <row r="191" spans="3:17">
      <c r="C191"/>
      <c r="D191"/>
      <c r="I191" t="str">
        <f t="shared" si="6"/>
        <v/>
      </c>
      <c r="J191" t="str">
        <f t="shared" si="8"/>
        <v/>
      </c>
      <c r="Q191" t="str">
        <f t="shared" si="7"/>
        <v/>
      </c>
    </row>
    <row r="192" spans="3:17">
      <c r="C192"/>
      <c r="D192"/>
      <c r="I192" t="str">
        <f t="shared" si="6"/>
        <v/>
      </c>
      <c r="J192" t="str">
        <f t="shared" si="8"/>
        <v/>
      </c>
      <c r="Q192" t="str">
        <f t="shared" si="7"/>
        <v/>
      </c>
    </row>
    <row r="193" spans="3:17">
      <c r="C193"/>
      <c r="D193"/>
      <c r="I193" t="str">
        <f t="shared" si="6"/>
        <v/>
      </c>
      <c r="J193" t="str">
        <f t="shared" si="8"/>
        <v/>
      </c>
      <c r="Q193" t="str">
        <f t="shared" si="7"/>
        <v/>
      </c>
    </row>
    <row r="194" spans="3:17">
      <c r="C194"/>
      <c r="D194"/>
      <c r="I194" t="str">
        <f t="shared" ref="I194:J257" si="9">IF(A194="getblocktemplate",F194,"")</f>
        <v/>
      </c>
      <c r="J194" t="str">
        <f t="shared" si="8"/>
        <v/>
      </c>
      <c r="Q194" t="str">
        <f t="shared" ref="Q194:Q257" si="10">IF(A194="submitblock",C194,"")</f>
        <v/>
      </c>
    </row>
    <row r="195" spans="3:17">
      <c r="C195"/>
      <c r="D195"/>
      <c r="I195" t="str">
        <f t="shared" si="9"/>
        <v/>
      </c>
      <c r="J195" t="str">
        <f t="shared" ref="J195:J258" si="11">IF(A195="getblocktemplate",G195,"")</f>
        <v/>
      </c>
      <c r="Q195" t="str">
        <f t="shared" si="10"/>
        <v/>
      </c>
    </row>
    <row r="196" spans="3:17">
      <c r="C196"/>
      <c r="D196"/>
      <c r="I196" t="str">
        <f t="shared" si="9"/>
        <v/>
      </c>
      <c r="J196" t="str">
        <f t="shared" si="11"/>
        <v/>
      </c>
      <c r="Q196" t="str">
        <f t="shared" si="10"/>
        <v/>
      </c>
    </row>
    <row r="197" spans="3:17">
      <c r="C197"/>
      <c r="D197"/>
      <c r="I197" t="str">
        <f t="shared" si="9"/>
        <v/>
      </c>
      <c r="J197" t="str">
        <f t="shared" si="11"/>
        <v/>
      </c>
      <c r="Q197" t="str">
        <f t="shared" si="10"/>
        <v/>
      </c>
    </row>
    <row r="198" spans="3:17">
      <c r="C198"/>
      <c r="D198"/>
      <c r="I198" t="str">
        <f t="shared" si="9"/>
        <v/>
      </c>
      <c r="J198" t="str">
        <f t="shared" si="11"/>
        <v/>
      </c>
      <c r="Q198" t="str">
        <f t="shared" si="10"/>
        <v/>
      </c>
    </row>
    <row r="199" spans="3:17">
      <c r="C199"/>
      <c r="D199"/>
      <c r="I199" t="str">
        <f t="shared" si="9"/>
        <v/>
      </c>
      <c r="J199" t="str">
        <f t="shared" si="11"/>
        <v/>
      </c>
      <c r="Q199" t="str">
        <f t="shared" si="10"/>
        <v/>
      </c>
    </row>
    <row r="200" spans="3:17">
      <c r="C200"/>
      <c r="D200"/>
      <c r="I200" t="str">
        <f t="shared" si="9"/>
        <v/>
      </c>
      <c r="J200" t="str">
        <f t="shared" si="11"/>
        <v/>
      </c>
      <c r="Q200" t="str">
        <f t="shared" si="10"/>
        <v/>
      </c>
    </row>
    <row r="201" spans="3:17">
      <c r="C201"/>
      <c r="D201"/>
      <c r="I201" t="str">
        <f t="shared" si="9"/>
        <v/>
      </c>
      <c r="J201" t="str">
        <f t="shared" si="11"/>
        <v/>
      </c>
      <c r="Q201" t="str">
        <f t="shared" si="10"/>
        <v/>
      </c>
    </row>
    <row r="202" spans="3:17">
      <c r="C202"/>
      <c r="D202"/>
      <c r="I202" t="str">
        <f t="shared" si="9"/>
        <v/>
      </c>
      <c r="J202" t="str">
        <f t="shared" si="11"/>
        <v/>
      </c>
      <c r="Q202" t="str">
        <f t="shared" si="10"/>
        <v/>
      </c>
    </row>
    <row r="203" spans="3:17">
      <c r="C203"/>
      <c r="D203"/>
      <c r="I203" t="str">
        <f t="shared" si="9"/>
        <v/>
      </c>
      <c r="J203" t="str">
        <f t="shared" si="11"/>
        <v/>
      </c>
      <c r="Q203" t="str">
        <f t="shared" si="10"/>
        <v/>
      </c>
    </row>
    <row r="204" spans="3:17">
      <c r="C204"/>
      <c r="D204"/>
      <c r="I204" t="str">
        <f t="shared" si="9"/>
        <v/>
      </c>
      <c r="J204" t="str">
        <f t="shared" si="11"/>
        <v/>
      </c>
      <c r="Q204" t="str">
        <f t="shared" si="10"/>
        <v/>
      </c>
    </row>
    <row r="205" spans="3:17">
      <c r="C205"/>
      <c r="D205"/>
      <c r="I205" t="str">
        <f t="shared" si="9"/>
        <v/>
      </c>
      <c r="J205" t="str">
        <f t="shared" si="11"/>
        <v/>
      </c>
      <c r="Q205" t="str">
        <f t="shared" si="10"/>
        <v/>
      </c>
    </row>
    <row r="206" spans="3:17">
      <c r="C206"/>
      <c r="D206"/>
      <c r="I206" t="str">
        <f t="shared" si="9"/>
        <v/>
      </c>
      <c r="J206" t="str">
        <f t="shared" si="11"/>
        <v/>
      </c>
      <c r="Q206" t="str">
        <f t="shared" si="10"/>
        <v/>
      </c>
    </row>
    <row r="207" spans="3:17">
      <c r="C207"/>
      <c r="D207"/>
      <c r="I207" t="str">
        <f t="shared" si="9"/>
        <v/>
      </c>
      <c r="J207" t="str">
        <f t="shared" si="11"/>
        <v/>
      </c>
      <c r="Q207" t="str">
        <f t="shared" si="10"/>
        <v/>
      </c>
    </row>
    <row r="208" spans="3:17">
      <c r="C208"/>
      <c r="D208"/>
      <c r="I208" t="str">
        <f t="shared" si="9"/>
        <v/>
      </c>
      <c r="J208" t="str">
        <f t="shared" si="11"/>
        <v/>
      </c>
      <c r="Q208" t="str">
        <f t="shared" si="10"/>
        <v/>
      </c>
    </row>
    <row r="209" spans="3:17">
      <c r="C209"/>
      <c r="D209"/>
      <c r="I209" t="str">
        <f t="shared" si="9"/>
        <v/>
      </c>
      <c r="J209" t="str">
        <f t="shared" si="11"/>
        <v/>
      </c>
      <c r="Q209" t="str">
        <f t="shared" si="10"/>
        <v/>
      </c>
    </row>
    <row r="210" spans="3:17">
      <c r="C210"/>
      <c r="D210"/>
      <c r="I210" t="str">
        <f t="shared" si="9"/>
        <v/>
      </c>
      <c r="J210" t="str">
        <f t="shared" si="11"/>
        <v/>
      </c>
      <c r="Q210" t="str">
        <f t="shared" si="10"/>
        <v/>
      </c>
    </row>
    <row r="211" spans="3:17">
      <c r="C211"/>
      <c r="D211"/>
      <c r="I211" t="str">
        <f t="shared" si="9"/>
        <v/>
      </c>
      <c r="J211" t="str">
        <f t="shared" si="11"/>
        <v/>
      </c>
      <c r="Q211" t="str">
        <f t="shared" si="10"/>
        <v/>
      </c>
    </row>
    <row r="212" spans="3:17">
      <c r="C212"/>
      <c r="D212"/>
      <c r="I212" t="str">
        <f t="shared" si="9"/>
        <v/>
      </c>
      <c r="J212" t="str">
        <f t="shared" si="11"/>
        <v/>
      </c>
      <c r="Q212" t="str">
        <f t="shared" si="10"/>
        <v/>
      </c>
    </row>
    <row r="213" spans="3:17">
      <c r="C213"/>
      <c r="D213"/>
      <c r="I213" t="str">
        <f t="shared" si="9"/>
        <v/>
      </c>
      <c r="J213" t="str">
        <f t="shared" si="11"/>
        <v/>
      </c>
      <c r="Q213" t="str">
        <f t="shared" si="10"/>
        <v/>
      </c>
    </row>
    <row r="214" spans="3:17">
      <c r="C214"/>
      <c r="D214"/>
      <c r="I214" t="str">
        <f t="shared" si="9"/>
        <v/>
      </c>
      <c r="J214" t="str">
        <f t="shared" si="11"/>
        <v/>
      </c>
      <c r="Q214" t="str">
        <f t="shared" si="10"/>
        <v/>
      </c>
    </row>
    <row r="215" spans="3:17">
      <c r="C215"/>
      <c r="D215"/>
      <c r="I215" t="str">
        <f t="shared" si="9"/>
        <v/>
      </c>
      <c r="J215" t="str">
        <f t="shared" si="11"/>
        <v/>
      </c>
      <c r="Q215" t="str">
        <f t="shared" si="10"/>
        <v/>
      </c>
    </row>
    <row r="216" spans="3:17">
      <c r="C216"/>
      <c r="D216"/>
      <c r="I216" t="str">
        <f t="shared" si="9"/>
        <v/>
      </c>
      <c r="J216" t="str">
        <f t="shared" si="11"/>
        <v/>
      </c>
      <c r="Q216" t="str">
        <f t="shared" si="10"/>
        <v/>
      </c>
    </row>
    <row r="217" spans="3:17">
      <c r="C217"/>
      <c r="D217"/>
      <c r="I217" t="str">
        <f t="shared" si="9"/>
        <v/>
      </c>
      <c r="J217" t="str">
        <f t="shared" si="11"/>
        <v/>
      </c>
      <c r="Q217" t="str">
        <f t="shared" si="10"/>
        <v/>
      </c>
    </row>
    <row r="218" spans="3:17">
      <c r="C218"/>
      <c r="D218"/>
      <c r="I218" t="str">
        <f t="shared" si="9"/>
        <v/>
      </c>
      <c r="J218" t="str">
        <f t="shared" si="11"/>
        <v/>
      </c>
      <c r="Q218" t="str">
        <f t="shared" si="10"/>
        <v/>
      </c>
    </row>
    <row r="219" spans="3:17">
      <c r="C219"/>
      <c r="D219"/>
      <c r="I219" t="str">
        <f t="shared" si="9"/>
        <v/>
      </c>
      <c r="J219" t="str">
        <f t="shared" si="11"/>
        <v/>
      </c>
      <c r="Q219" t="str">
        <f t="shared" si="10"/>
        <v/>
      </c>
    </row>
    <row r="220" spans="3:17">
      <c r="C220"/>
      <c r="D220"/>
      <c r="I220" t="str">
        <f t="shared" si="9"/>
        <v/>
      </c>
      <c r="J220" t="str">
        <f t="shared" si="11"/>
        <v/>
      </c>
      <c r="Q220" t="str">
        <f t="shared" si="10"/>
        <v/>
      </c>
    </row>
    <row r="221" spans="3:17">
      <c r="C221"/>
      <c r="D221"/>
      <c r="I221" t="str">
        <f t="shared" si="9"/>
        <v/>
      </c>
      <c r="J221" t="str">
        <f t="shared" si="11"/>
        <v/>
      </c>
      <c r="Q221" t="str">
        <f t="shared" si="10"/>
        <v/>
      </c>
    </row>
    <row r="222" spans="3:17">
      <c r="C222"/>
      <c r="D222"/>
      <c r="I222" t="str">
        <f t="shared" si="9"/>
        <v/>
      </c>
      <c r="J222" t="str">
        <f t="shared" si="11"/>
        <v/>
      </c>
      <c r="Q222" t="str">
        <f t="shared" si="10"/>
        <v/>
      </c>
    </row>
    <row r="223" spans="3:17">
      <c r="C223"/>
      <c r="D223"/>
      <c r="I223" t="str">
        <f t="shared" si="9"/>
        <v/>
      </c>
      <c r="J223" t="str">
        <f t="shared" si="11"/>
        <v/>
      </c>
      <c r="Q223" t="str">
        <f t="shared" si="10"/>
        <v/>
      </c>
    </row>
    <row r="224" spans="3:17">
      <c r="C224"/>
      <c r="D224"/>
      <c r="I224" t="str">
        <f t="shared" si="9"/>
        <v/>
      </c>
      <c r="J224" t="str">
        <f t="shared" si="11"/>
        <v/>
      </c>
      <c r="Q224" t="str">
        <f t="shared" si="10"/>
        <v/>
      </c>
    </row>
    <row r="225" spans="3:17">
      <c r="C225"/>
      <c r="D225"/>
      <c r="I225" t="str">
        <f t="shared" si="9"/>
        <v/>
      </c>
      <c r="J225" t="str">
        <f t="shared" si="11"/>
        <v/>
      </c>
      <c r="Q225" t="str">
        <f t="shared" si="10"/>
        <v/>
      </c>
    </row>
    <row r="226" spans="3:17">
      <c r="C226"/>
      <c r="D226"/>
      <c r="I226" t="str">
        <f t="shared" si="9"/>
        <v/>
      </c>
      <c r="J226" t="str">
        <f t="shared" si="11"/>
        <v/>
      </c>
      <c r="Q226" t="str">
        <f t="shared" si="10"/>
        <v/>
      </c>
    </row>
    <row r="227" spans="3:17">
      <c r="C227"/>
      <c r="D227"/>
      <c r="I227" t="str">
        <f t="shared" si="9"/>
        <v/>
      </c>
      <c r="J227" t="str">
        <f t="shared" si="11"/>
        <v/>
      </c>
      <c r="Q227" t="str">
        <f t="shared" si="10"/>
        <v/>
      </c>
    </row>
    <row r="228" spans="3:17">
      <c r="C228"/>
      <c r="D228"/>
      <c r="I228" t="str">
        <f t="shared" si="9"/>
        <v/>
      </c>
      <c r="J228" t="str">
        <f t="shared" si="11"/>
        <v/>
      </c>
      <c r="Q228" t="str">
        <f t="shared" si="10"/>
        <v/>
      </c>
    </row>
    <row r="229" spans="3:17">
      <c r="C229"/>
      <c r="D229"/>
      <c r="I229" t="str">
        <f t="shared" si="9"/>
        <v/>
      </c>
      <c r="J229" t="str">
        <f t="shared" si="11"/>
        <v/>
      </c>
      <c r="Q229" t="str">
        <f t="shared" si="10"/>
        <v/>
      </c>
    </row>
    <row r="230" spans="3:17">
      <c r="C230"/>
      <c r="D230"/>
      <c r="I230" t="str">
        <f t="shared" si="9"/>
        <v/>
      </c>
      <c r="J230" t="str">
        <f t="shared" si="11"/>
        <v/>
      </c>
      <c r="Q230" t="str">
        <f t="shared" si="10"/>
        <v/>
      </c>
    </row>
    <row r="231" spans="3:17">
      <c r="C231"/>
      <c r="D231"/>
      <c r="I231" t="str">
        <f t="shared" si="9"/>
        <v/>
      </c>
      <c r="J231" t="str">
        <f t="shared" si="11"/>
        <v/>
      </c>
      <c r="Q231" t="str">
        <f t="shared" si="10"/>
        <v/>
      </c>
    </row>
    <row r="232" spans="3:17">
      <c r="C232"/>
      <c r="D232"/>
      <c r="I232" t="str">
        <f t="shared" si="9"/>
        <v/>
      </c>
      <c r="J232" t="str">
        <f t="shared" si="11"/>
        <v/>
      </c>
      <c r="Q232" t="str">
        <f t="shared" si="10"/>
        <v/>
      </c>
    </row>
    <row r="233" spans="3:17">
      <c r="C233"/>
      <c r="D233"/>
      <c r="I233" t="str">
        <f t="shared" si="9"/>
        <v/>
      </c>
      <c r="J233" t="str">
        <f t="shared" si="11"/>
        <v/>
      </c>
      <c r="Q233" t="str">
        <f t="shared" si="10"/>
        <v/>
      </c>
    </row>
    <row r="234" spans="3:17">
      <c r="C234"/>
      <c r="D234"/>
      <c r="I234" t="str">
        <f t="shared" si="9"/>
        <v/>
      </c>
      <c r="J234" t="str">
        <f t="shared" si="11"/>
        <v/>
      </c>
      <c r="Q234" t="str">
        <f t="shared" si="10"/>
        <v/>
      </c>
    </row>
    <row r="235" spans="3:17">
      <c r="C235"/>
      <c r="D235"/>
      <c r="I235" t="str">
        <f t="shared" si="9"/>
        <v/>
      </c>
      <c r="J235" t="str">
        <f t="shared" si="11"/>
        <v/>
      </c>
      <c r="Q235" t="str">
        <f t="shared" si="10"/>
        <v/>
      </c>
    </row>
    <row r="236" spans="3:17">
      <c r="C236"/>
      <c r="D236"/>
      <c r="I236" t="str">
        <f t="shared" si="9"/>
        <v/>
      </c>
      <c r="J236" t="str">
        <f t="shared" si="11"/>
        <v/>
      </c>
      <c r="Q236" t="str">
        <f t="shared" si="10"/>
        <v/>
      </c>
    </row>
    <row r="237" spans="3:17">
      <c r="C237"/>
      <c r="D237"/>
      <c r="I237" t="str">
        <f t="shared" si="9"/>
        <v/>
      </c>
      <c r="J237" t="str">
        <f t="shared" si="11"/>
        <v/>
      </c>
      <c r="Q237" t="str">
        <f t="shared" si="10"/>
        <v/>
      </c>
    </row>
    <row r="238" spans="3:17">
      <c r="C238"/>
      <c r="D238"/>
      <c r="I238" t="str">
        <f t="shared" si="9"/>
        <v/>
      </c>
      <c r="J238" t="str">
        <f t="shared" si="11"/>
        <v/>
      </c>
      <c r="Q238" t="str">
        <f t="shared" si="10"/>
        <v/>
      </c>
    </row>
    <row r="239" spans="3:17">
      <c r="C239"/>
      <c r="D239"/>
      <c r="I239" t="str">
        <f t="shared" si="9"/>
        <v/>
      </c>
      <c r="J239" t="str">
        <f t="shared" si="11"/>
        <v/>
      </c>
      <c r="Q239" t="str">
        <f t="shared" si="10"/>
        <v/>
      </c>
    </row>
    <row r="240" spans="3:17">
      <c r="C240"/>
      <c r="D240"/>
      <c r="I240" t="str">
        <f t="shared" si="9"/>
        <v/>
      </c>
      <c r="J240" t="str">
        <f t="shared" si="11"/>
        <v/>
      </c>
      <c r="Q240" t="str">
        <f t="shared" si="10"/>
        <v/>
      </c>
    </row>
    <row r="241" spans="3:17">
      <c r="C241"/>
      <c r="D241"/>
      <c r="I241" t="str">
        <f t="shared" si="9"/>
        <v/>
      </c>
      <c r="J241" t="str">
        <f t="shared" si="11"/>
        <v/>
      </c>
      <c r="Q241" t="str">
        <f t="shared" si="10"/>
        <v/>
      </c>
    </row>
    <row r="242" spans="3:17">
      <c r="C242"/>
      <c r="D242"/>
      <c r="I242" t="str">
        <f t="shared" si="9"/>
        <v/>
      </c>
      <c r="J242" t="str">
        <f t="shared" si="11"/>
        <v/>
      </c>
      <c r="Q242" t="str">
        <f t="shared" si="10"/>
        <v/>
      </c>
    </row>
    <row r="243" spans="3:17">
      <c r="C243"/>
      <c r="D243"/>
      <c r="I243" t="str">
        <f t="shared" si="9"/>
        <v/>
      </c>
      <c r="J243" t="str">
        <f t="shared" si="11"/>
        <v/>
      </c>
      <c r="Q243" t="str">
        <f t="shared" si="10"/>
        <v/>
      </c>
    </row>
    <row r="244" spans="3:17">
      <c r="C244"/>
      <c r="D244"/>
      <c r="I244" t="str">
        <f t="shared" si="9"/>
        <v/>
      </c>
      <c r="J244" t="str">
        <f t="shared" si="11"/>
        <v/>
      </c>
      <c r="Q244" t="str">
        <f t="shared" si="10"/>
        <v/>
      </c>
    </row>
    <row r="245" spans="3:17">
      <c r="C245"/>
      <c r="D245"/>
      <c r="I245" t="str">
        <f t="shared" si="9"/>
        <v/>
      </c>
      <c r="J245" t="str">
        <f t="shared" si="11"/>
        <v/>
      </c>
      <c r="Q245" t="str">
        <f t="shared" si="10"/>
        <v/>
      </c>
    </row>
    <row r="246" spans="3:17">
      <c r="C246"/>
      <c r="D246"/>
      <c r="I246" t="str">
        <f t="shared" si="9"/>
        <v/>
      </c>
      <c r="J246" t="str">
        <f t="shared" si="11"/>
        <v/>
      </c>
      <c r="Q246" t="str">
        <f t="shared" si="10"/>
        <v/>
      </c>
    </row>
    <row r="247" spans="3:17">
      <c r="C247"/>
      <c r="D247"/>
      <c r="I247" t="str">
        <f t="shared" si="9"/>
        <v/>
      </c>
      <c r="J247" t="str">
        <f t="shared" si="11"/>
        <v/>
      </c>
      <c r="Q247" t="str">
        <f t="shared" si="10"/>
        <v/>
      </c>
    </row>
    <row r="248" spans="3:17">
      <c r="C248"/>
      <c r="D248"/>
      <c r="I248" t="str">
        <f t="shared" si="9"/>
        <v/>
      </c>
      <c r="J248" t="str">
        <f t="shared" si="11"/>
        <v/>
      </c>
      <c r="Q248" t="str">
        <f t="shared" si="10"/>
        <v/>
      </c>
    </row>
    <row r="249" spans="3:17">
      <c r="C249"/>
      <c r="D249"/>
      <c r="I249" t="str">
        <f t="shared" si="9"/>
        <v/>
      </c>
      <c r="J249" t="str">
        <f t="shared" si="11"/>
        <v/>
      </c>
      <c r="Q249" t="str">
        <f t="shared" si="10"/>
        <v/>
      </c>
    </row>
    <row r="250" spans="3:17">
      <c r="C250"/>
      <c r="D250"/>
      <c r="I250" t="str">
        <f t="shared" si="9"/>
        <v/>
      </c>
      <c r="J250" t="str">
        <f t="shared" si="11"/>
        <v/>
      </c>
      <c r="Q250" t="str">
        <f t="shared" si="10"/>
        <v/>
      </c>
    </row>
    <row r="251" spans="3:17">
      <c r="C251"/>
      <c r="D251"/>
      <c r="I251" t="str">
        <f t="shared" si="9"/>
        <v/>
      </c>
      <c r="J251" t="str">
        <f t="shared" si="11"/>
        <v/>
      </c>
      <c r="Q251" t="str">
        <f t="shared" si="10"/>
        <v/>
      </c>
    </row>
    <row r="252" spans="3:17">
      <c r="C252"/>
      <c r="D252"/>
      <c r="I252" t="str">
        <f t="shared" si="9"/>
        <v/>
      </c>
      <c r="J252" t="str">
        <f t="shared" si="11"/>
        <v/>
      </c>
      <c r="Q252" t="str">
        <f t="shared" si="10"/>
        <v/>
      </c>
    </row>
    <row r="253" spans="3:17">
      <c r="C253"/>
      <c r="D253"/>
      <c r="I253" t="str">
        <f t="shared" si="9"/>
        <v/>
      </c>
      <c r="J253" t="str">
        <f t="shared" si="11"/>
        <v/>
      </c>
      <c r="Q253" t="str">
        <f t="shared" si="10"/>
        <v/>
      </c>
    </row>
    <row r="254" spans="3:17">
      <c r="C254"/>
      <c r="D254"/>
      <c r="I254" t="str">
        <f t="shared" si="9"/>
        <v/>
      </c>
      <c r="J254" t="str">
        <f t="shared" si="11"/>
        <v/>
      </c>
      <c r="Q254" t="str">
        <f t="shared" si="10"/>
        <v/>
      </c>
    </row>
    <row r="255" spans="3:17">
      <c r="C255"/>
      <c r="D255"/>
      <c r="I255" t="str">
        <f t="shared" si="9"/>
        <v/>
      </c>
      <c r="J255" t="str">
        <f t="shared" si="11"/>
        <v/>
      </c>
      <c r="Q255" t="str">
        <f t="shared" si="10"/>
        <v/>
      </c>
    </row>
    <row r="256" spans="3:17">
      <c r="C256"/>
      <c r="D256"/>
      <c r="I256" t="str">
        <f t="shared" si="9"/>
        <v/>
      </c>
      <c r="J256" t="str">
        <f t="shared" si="11"/>
        <v/>
      </c>
      <c r="Q256" t="str">
        <f t="shared" si="10"/>
        <v/>
      </c>
    </row>
    <row r="257" spans="3:17">
      <c r="C257"/>
      <c r="D257"/>
      <c r="I257" t="str">
        <f t="shared" si="9"/>
        <v/>
      </c>
      <c r="J257" t="str">
        <f t="shared" si="11"/>
        <v/>
      </c>
      <c r="Q257" t="str">
        <f t="shared" si="10"/>
        <v/>
      </c>
    </row>
    <row r="258" spans="3:17">
      <c r="C258"/>
      <c r="D258"/>
      <c r="I258" t="str">
        <f t="shared" ref="I258:J321" si="12">IF(A258="getblocktemplate",F258,"")</f>
        <v/>
      </c>
      <c r="J258" t="str">
        <f t="shared" si="11"/>
        <v/>
      </c>
      <c r="Q258" t="str">
        <f t="shared" ref="Q258:Q321" si="13">IF(A258="submitblock",C258,"")</f>
        <v/>
      </c>
    </row>
    <row r="259" spans="3:17">
      <c r="C259"/>
      <c r="D259"/>
      <c r="I259" t="str">
        <f t="shared" si="12"/>
        <v/>
      </c>
      <c r="J259" t="str">
        <f t="shared" ref="J259:J322" si="14">IF(A259="getblocktemplate",G259,"")</f>
        <v/>
      </c>
      <c r="Q259" t="str">
        <f t="shared" si="13"/>
        <v/>
      </c>
    </row>
    <row r="260" spans="3:17">
      <c r="C260"/>
      <c r="D260"/>
      <c r="I260" t="str">
        <f t="shared" si="12"/>
        <v/>
      </c>
      <c r="J260" t="str">
        <f t="shared" si="14"/>
        <v/>
      </c>
      <c r="Q260" t="str">
        <f t="shared" si="13"/>
        <v/>
      </c>
    </row>
    <row r="261" spans="3:17">
      <c r="C261"/>
      <c r="D261"/>
      <c r="I261" t="str">
        <f t="shared" si="12"/>
        <v/>
      </c>
      <c r="J261" t="str">
        <f t="shared" si="14"/>
        <v/>
      </c>
      <c r="Q261" t="str">
        <f t="shared" si="13"/>
        <v/>
      </c>
    </row>
    <row r="262" spans="3:17">
      <c r="C262"/>
      <c r="D262"/>
      <c r="I262" t="str">
        <f t="shared" si="12"/>
        <v/>
      </c>
      <c r="J262" t="str">
        <f t="shared" si="14"/>
        <v/>
      </c>
      <c r="Q262" t="str">
        <f t="shared" si="13"/>
        <v/>
      </c>
    </row>
    <row r="263" spans="3:17">
      <c r="C263"/>
      <c r="D263"/>
      <c r="I263" t="str">
        <f t="shared" si="12"/>
        <v/>
      </c>
      <c r="J263" t="str">
        <f t="shared" si="14"/>
        <v/>
      </c>
      <c r="Q263" t="str">
        <f t="shared" si="13"/>
        <v/>
      </c>
    </row>
    <row r="264" spans="3:17">
      <c r="C264"/>
      <c r="D264"/>
      <c r="I264" t="str">
        <f t="shared" si="12"/>
        <v/>
      </c>
      <c r="J264" t="str">
        <f t="shared" si="14"/>
        <v/>
      </c>
      <c r="Q264" t="str">
        <f t="shared" si="13"/>
        <v/>
      </c>
    </row>
    <row r="265" spans="3:17">
      <c r="C265"/>
      <c r="D265"/>
      <c r="I265" t="str">
        <f t="shared" si="12"/>
        <v/>
      </c>
      <c r="J265" t="str">
        <f t="shared" si="14"/>
        <v/>
      </c>
      <c r="Q265" t="str">
        <f t="shared" si="13"/>
        <v/>
      </c>
    </row>
    <row r="266" spans="3:17">
      <c r="C266"/>
      <c r="D266"/>
      <c r="I266" t="str">
        <f t="shared" si="12"/>
        <v/>
      </c>
      <c r="J266" t="str">
        <f t="shared" si="14"/>
        <v/>
      </c>
      <c r="Q266" t="str">
        <f t="shared" si="13"/>
        <v/>
      </c>
    </row>
    <row r="267" spans="3:17">
      <c r="C267"/>
      <c r="D267"/>
      <c r="I267" t="str">
        <f t="shared" si="12"/>
        <v/>
      </c>
      <c r="J267" t="str">
        <f t="shared" si="14"/>
        <v/>
      </c>
      <c r="Q267" t="str">
        <f t="shared" si="13"/>
        <v/>
      </c>
    </row>
    <row r="268" spans="3:17">
      <c r="C268"/>
      <c r="D268"/>
      <c r="I268" t="str">
        <f t="shared" si="12"/>
        <v/>
      </c>
      <c r="J268" t="str">
        <f t="shared" si="14"/>
        <v/>
      </c>
      <c r="Q268" t="str">
        <f t="shared" si="13"/>
        <v/>
      </c>
    </row>
    <row r="269" spans="3:17">
      <c r="C269"/>
      <c r="D269"/>
      <c r="I269" t="str">
        <f t="shared" si="12"/>
        <v/>
      </c>
      <c r="J269" t="str">
        <f t="shared" si="14"/>
        <v/>
      </c>
      <c r="Q269" t="str">
        <f t="shared" si="13"/>
        <v/>
      </c>
    </row>
    <row r="270" spans="3:17">
      <c r="C270"/>
      <c r="D270"/>
      <c r="I270" t="str">
        <f t="shared" si="12"/>
        <v/>
      </c>
      <c r="J270" t="str">
        <f t="shared" si="14"/>
        <v/>
      </c>
      <c r="Q270" t="str">
        <f t="shared" si="13"/>
        <v/>
      </c>
    </row>
    <row r="271" spans="3:17">
      <c r="C271"/>
      <c r="D271"/>
      <c r="I271" t="str">
        <f t="shared" si="12"/>
        <v/>
      </c>
      <c r="J271" t="str">
        <f t="shared" si="14"/>
        <v/>
      </c>
      <c r="Q271" t="str">
        <f t="shared" si="13"/>
        <v/>
      </c>
    </row>
    <row r="272" spans="3:17">
      <c r="C272"/>
      <c r="D272"/>
      <c r="I272" t="str">
        <f t="shared" si="12"/>
        <v/>
      </c>
      <c r="J272" t="str">
        <f t="shared" si="14"/>
        <v/>
      </c>
      <c r="Q272" t="str">
        <f t="shared" si="13"/>
        <v/>
      </c>
    </row>
    <row r="273" spans="3:17">
      <c r="C273"/>
      <c r="D273"/>
      <c r="I273" t="str">
        <f t="shared" si="12"/>
        <v/>
      </c>
      <c r="J273" t="str">
        <f t="shared" si="14"/>
        <v/>
      </c>
      <c r="Q273" t="str">
        <f t="shared" si="13"/>
        <v/>
      </c>
    </row>
    <row r="274" spans="3:17">
      <c r="C274"/>
      <c r="D274"/>
      <c r="I274" t="str">
        <f t="shared" si="12"/>
        <v/>
      </c>
      <c r="J274" t="str">
        <f t="shared" si="14"/>
        <v/>
      </c>
      <c r="Q274" t="str">
        <f t="shared" si="13"/>
        <v/>
      </c>
    </row>
    <row r="275" spans="3:17">
      <c r="C275"/>
      <c r="D275"/>
      <c r="I275" t="str">
        <f t="shared" si="12"/>
        <v/>
      </c>
      <c r="J275" t="str">
        <f t="shared" si="14"/>
        <v/>
      </c>
      <c r="Q275" t="str">
        <f t="shared" si="13"/>
        <v/>
      </c>
    </row>
    <row r="276" spans="3:17">
      <c r="C276"/>
      <c r="D276"/>
      <c r="I276" t="str">
        <f t="shared" si="12"/>
        <v/>
      </c>
      <c r="J276" t="str">
        <f t="shared" si="14"/>
        <v/>
      </c>
      <c r="Q276" t="str">
        <f t="shared" si="13"/>
        <v/>
      </c>
    </row>
    <row r="277" spans="3:17">
      <c r="C277"/>
      <c r="D277"/>
      <c r="I277" t="str">
        <f t="shared" si="12"/>
        <v/>
      </c>
      <c r="J277" t="str">
        <f t="shared" si="14"/>
        <v/>
      </c>
      <c r="Q277" t="str">
        <f t="shared" si="13"/>
        <v/>
      </c>
    </row>
    <row r="278" spans="3:17">
      <c r="C278"/>
      <c r="D278"/>
      <c r="I278" t="str">
        <f t="shared" si="12"/>
        <v/>
      </c>
      <c r="J278" t="str">
        <f t="shared" si="14"/>
        <v/>
      </c>
      <c r="Q278" t="str">
        <f t="shared" si="13"/>
        <v/>
      </c>
    </row>
    <row r="279" spans="3:17">
      <c r="C279"/>
      <c r="D279"/>
      <c r="I279" t="str">
        <f t="shared" si="12"/>
        <v/>
      </c>
      <c r="J279" t="str">
        <f t="shared" si="14"/>
        <v/>
      </c>
      <c r="Q279" t="str">
        <f t="shared" si="13"/>
        <v/>
      </c>
    </row>
    <row r="280" spans="3:17">
      <c r="C280"/>
      <c r="D280"/>
      <c r="I280" t="str">
        <f t="shared" si="12"/>
        <v/>
      </c>
      <c r="J280" t="str">
        <f t="shared" si="14"/>
        <v/>
      </c>
      <c r="Q280" t="str">
        <f t="shared" si="13"/>
        <v/>
      </c>
    </row>
    <row r="281" spans="3:17">
      <c r="C281"/>
      <c r="D281"/>
      <c r="I281" t="str">
        <f t="shared" si="12"/>
        <v/>
      </c>
      <c r="J281" t="str">
        <f t="shared" si="14"/>
        <v/>
      </c>
      <c r="Q281" t="str">
        <f t="shared" si="13"/>
        <v/>
      </c>
    </row>
    <row r="282" spans="3:17">
      <c r="C282"/>
      <c r="D282"/>
      <c r="I282" t="str">
        <f t="shared" si="12"/>
        <v/>
      </c>
      <c r="J282" t="str">
        <f t="shared" si="14"/>
        <v/>
      </c>
      <c r="Q282" t="str">
        <f t="shared" si="13"/>
        <v/>
      </c>
    </row>
    <row r="283" spans="3:17">
      <c r="C283"/>
      <c r="D283"/>
      <c r="I283" t="str">
        <f t="shared" si="12"/>
        <v/>
      </c>
      <c r="J283" t="str">
        <f t="shared" si="14"/>
        <v/>
      </c>
      <c r="Q283" t="str">
        <f t="shared" si="13"/>
        <v/>
      </c>
    </row>
    <row r="284" spans="3:17">
      <c r="C284"/>
      <c r="D284"/>
      <c r="I284" t="str">
        <f t="shared" si="12"/>
        <v/>
      </c>
      <c r="J284" t="str">
        <f t="shared" si="14"/>
        <v/>
      </c>
      <c r="Q284" t="str">
        <f t="shared" si="13"/>
        <v/>
      </c>
    </row>
    <row r="285" spans="3:17">
      <c r="C285"/>
      <c r="D285"/>
      <c r="I285" t="str">
        <f t="shared" si="12"/>
        <v/>
      </c>
      <c r="J285" t="str">
        <f t="shared" si="14"/>
        <v/>
      </c>
      <c r="Q285" t="str">
        <f t="shared" si="13"/>
        <v/>
      </c>
    </row>
    <row r="286" spans="3:17">
      <c r="C286"/>
      <c r="D286"/>
      <c r="I286" t="str">
        <f t="shared" si="12"/>
        <v/>
      </c>
      <c r="J286" t="str">
        <f t="shared" si="14"/>
        <v/>
      </c>
      <c r="Q286" t="str">
        <f t="shared" si="13"/>
        <v/>
      </c>
    </row>
    <row r="287" spans="3:17">
      <c r="C287"/>
      <c r="D287"/>
      <c r="I287" t="str">
        <f t="shared" si="12"/>
        <v/>
      </c>
      <c r="J287" t="str">
        <f t="shared" si="14"/>
        <v/>
      </c>
      <c r="Q287" t="str">
        <f t="shared" si="13"/>
        <v/>
      </c>
    </row>
    <row r="288" spans="3:17">
      <c r="C288"/>
      <c r="D288"/>
      <c r="I288" t="str">
        <f t="shared" si="12"/>
        <v/>
      </c>
      <c r="J288" t="str">
        <f t="shared" si="14"/>
        <v/>
      </c>
      <c r="Q288" t="str">
        <f t="shared" si="13"/>
        <v/>
      </c>
    </row>
    <row r="289" spans="3:17">
      <c r="C289"/>
      <c r="D289"/>
      <c r="I289" t="str">
        <f t="shared" si="12"/>
        <v/>
      </c>
      <c r="J289" t="str">
        <f t="shared" si="14"/>
        <v/>
      </c>
      <c r="Q289" t="str">
        <f t="shared" si="13"/>
        <v/>
      </c>
    </row>
    <row r="290" spans="3:17">
      <c r="C290"/>
      <c r="D290"/>
      <c r="I290" t="str">
        <f t="shared" si="12"/>
        <v/>
      </c>
      <c r="J290" t="str">
        <f t="shared" si="14"/>
        <v/>
      </c>
      <c r="Q290" t="str">
        <f t="shared" si="13"/>
        <v/>
      </c>
    </row>
    <row r="291" spans="3:17">
      <c r="C291"/>
      <c r="D291"/>
      <c r="I291" t="str">
        <f t="shared" si="12"/>
        <v/>
      </c>
      <c r="J291" t="str">
        <f t="shared" si="14"/>
        <v/>
      </c>
      <c r="Q291" t="str">
        <f t="shared" si="13"/>
        <v/>
      </c>
    </row>
    <row r="292" spans="3:17">
      <c r="C292"/>
      <c r="D292"/>
      <c r="I292" t="str">
        <f t="shared" si="12"/>
        <v/>
      </c>
      <c r="J292" t="str">
        <f t="shared" si="14"/>
        <v/>
      </c>
      <c r="Q292" t="str">
        <f t="shared" si="13"/>
        <v/>
      </c>
    </row>
    <row r="293" spans="3:17">
      <c r="C293"/>
      <c r="D293"/>
      <c r="I293" t="str">
        <f t="shared" si="12"/>
        <v/>
      </c>
      <c r="J293" t="str">
        <f t="shared" si="14"/>
        <v/>
      </c>
      <c r="Q293" t="str">
        <f t="shared" si="13"/>
        <v/>
      </c>
    </row>
    <row r="294" spans="3:17">
      <c r="C294"/>
      <c r="D294"/>
      <c r="I294" t="str">
        <f t="shared" si="12"/>
        <v/>
      </c>
      <c r="J294" t="str">
        <f t="shared" si="14"/>
        <v/>
      </c>
      <c r="Q294" t="str">
        <f t="shared" si="13"/>
        <v/>
      </c>
    </row>
    <row r="295" spans="3:17">
      <c r="C295"/>
      <c r="D295"/>
      <c r="I295" t="str">
        <f t="shared" si="12"/>
        <v/>
      </c>
      <c r="J295" t="str">
        <f t="shared" si="14"/>
        <v/>
      </c>
      <c r="Q295" t="str">
        <f t="shared" si="13"/>
        <v/>
      </c>
    </row>
    <row r="296" spans="3:17">
      <c r="C296"/>
      <c r="D296"/>
      <c r="I296" t="str">
        <f t="shared" si="12"/>
        <v/>
      </c>
      <c r="J296" t="str">
        <f t="shared" si="14"/>
        <v/>
      </c>
      <c r="Q296" t="str">
        <f t="shared" si="13"/>
        <v/>
      </c>
    </row>
    <row r="297" spans="3:17">
      <c r="C297"/>
      <c r="D297"/>
      <c r="I297" t="str">
        <f t="shared" si="12"/>
        <v/>
      </c>
      <c r="J297" t="str">
        <f t="shared" si="14"/>
        <v/>
      </c>
      <c r="Q297" t="str">
        <f t="shared" si="13"/>
        <v/>
      </c>
    </row>
    <row r="298" spans="3:17">
      <c r="C298"/>
      <c r="D298"/>
      <c r="I298" t="str">
        <f t="shared" si="12"/>
        <v/>
      </c>
      <c r="J298" t="str">
        <f t="shared" si="14"/>
        <v/>
      </c>
      <c r="Q298" t="str">
        <f t="shared" si="13"/>
        <v/>
      </c>
    </row>
    <row r="299" spans="3:17">
      <c r="C299"/>
      <c r="D299"/>
      <c r="I299" t="str">
        <f t="shared" si="12"/>
        <v/>
      </c>
      <c r="J299" t="str">
        <f t="shared" si="14"/>
        <v/>
      </c>
      <c r="Q299" t="str">
        <f t="shared" si="13"/>
        <v/>
      </c>
    </row>
    <row r="300" spans="3:17">
      <c r="C300"/>
      <c r="D300"/>
      <c r="I300" t="str">
        <f t="shared" si="12"/>
        <v/>
      </c>
      <c r="J300" t="str">
        <f t="shared" si="14"/>
        <v/>
      </c>
      <c r="Q300" t="str">
        <f t="shared" si="13"/>
        <v/>
      </c>
    </row>
    <row r="301" spans="3:17">
      <c r="C301"/>
      <c r="D301"/>
      <c r="I301" t="str">
        <f t="shared" si="12"/>
        <v/>
      </c>
      <c r="J301" t="str">
        <f t="shared" si="14"/>
        <v/>
      </c>
      <c r="Q301" t="str">
        <f t="shared" si="13"/>
        <v/>
      </c>
    </row>
    <row r="302" spans="3:17">
      <c r="C302"/>
      <c r="D302"/>
      <c r="I302" t="str">
        <f t="shared" si="12"/>
        <v/>
      </c>
      <c r="J302" t="str">
        <f t="shared" si="14"/>
        <v/>
      </c>
      <c r="Q302" t="str">
        <f t="shared" si="13"/>
        <v/>
      </c>
    </row>
    <row r="303" spans="3:17">
      <c r="C303"/>
      <c r="D303"/>
      <c r="I303" t="str">
        <f t="shared" si="12"/>
        <v/>
      </c>
      <c r="J303" t="str">
        <f t="shared" si="14"/>
        <v/>
      </c>
      <c r="Q303" t="str">
        <f t="shared" si="13"/>
        <v/>
      </c>
    </row>
    <row r="304" spans="3:17">
      <c r="C304"/>
      <c r="D304"/>
      <c r="I304" t="str">
        <f t="shared" si="12"/>
        <v/>
      </c>
      <c r="J304" t="str">
        <f t="shared" si="14"/>
        <v/>
      </c>
      <c r="Q304" t="str">
        <f t="shared" si="13"/>
        <v/>
      </c>
    </row>
    <row r="305" spans="3:17">
      <c r="C305"/>
      <c r="D305"/>
      <c r="I305" t="str">
        <f t="shared" si="12"/>
        <v/>
      </c>
      <c r="J305" t="str">
        <f t="shared" si="14"/>
        <v/>
      </c>
      <c r="Q305" t="str">
        <f t="shared" si="13"/>
        <v/>
      </c>
    </row>
    <row r="306" spans="3:17">
      <c r="C306"/>
      <c r="D306"/>
      <c r="I306" t="str">
        <f t="shared" si="12"/>
        <v/>
      </c>
      <c r="J306" t="str">
        <f t="shared" si="14"/>
        <v/>
      </c>
      <c r="Q306" t="str">
        <f t="shared" si="13"/>
        <v/>
      </c>
    </row>
    <row r="307" spans="3:17">
      <c r="C307"/>
      <c r="D307"/>
      <c r="I307" t="str">
        <f t="shared" si="12"/>
        <v/>
      </c>
      <c r="J307" t="str">
        <f t="shared" si="14"/>
        <v/>
      </c>
      <c r="Q307" t="str">
        <f t="shared" si="13"/>
        <v/>
      </c>
    </row>
    <row r="308" spans="3:17">
      <c r="C308"/>
      <c r="D308"/>
      <c r="I308" t="str">
        <f t="shared" si="12"/>
        <v/>
      </c>
      <c r="J308" t="str">
        <f t="shared" si="14"/>
        <v/>
      </c>
      <c r="Q308" t="str">
        <f t="shared" si="13"/>
        <v/>
      </c>
    </row>
    <row r="309" spans="3:17">
      <c r="C309"/>
      <c r="D309"/>
      <c r="I309" t="str">
        <f t="shared" si="12"/>
        <v/>
      </c>
      <c r="J309" t="str">
        <f t="shared" si="14"/>
        <v/>
      </c>
      <c r="Q309" t="str">
        <f t="shared" si="13"/>
        <v/>
      </c>
    </row>
    <row r="310" spans="3:17">
      <c r="C310"/>
      <c r="D310"/>
      <c r="I310" t="str">
        <f t="shared" si="12"/>
        <v/>
      </c>
      <c r="J310" t="str">
        <f t="shared" si="14"/>
        <v/>
      </c>
      <c r="Q310" t="str">
        <f t="shared" si="13"/>
        <v/>
      </c>
    </row>
    <row r="311" spans="3:17">
      <c r="C311"/>
      <c r="D311"/>
      <c r="I311" t="str">
        <f t="shared" si="12"/>
        <v/>
      </c>
      <c r="J311" t="str">
        <f t="shared" si="14"/>
        <v/>
      </c>
      <c r="Q311" t="str">
        <f t="shared" si="13"/>
        <v/>
      </c>
    </row>
    <row r="312" spans="3:17">
      <c r="C312"/>
      <c r="D312"/>
      <c r="I312" t="str">
        <f t="shared" si="12"/>
        <v/>
      </c>
      <c r="J312" t="str">
        <f t="shared" si="14"/>
        <v/>
      </c>
      <c r="Q312" t="str">
        <f t="shared" si="13"/>
        <v/>
      </c>
    </row>
    <row r="313" spans="3:17">
      <c r="C313"/>
      <c r="D313"/>
      <c r="I313" t="str">
        <f t="shared" si="12"/>
        <v/>
      </c>
      <c r="J313" t="str">
        <f t="shared" si="14"/>
        <v/>
      </c>
      <c r="Q313" t="str">
        <f t="shared" si="13"/>
        <v/>
      </c>
    </row>
    <row r="314" spans="3:17">
      <c r="C314"/>
      <c r="D314"/>
      <c r="I314" t="str">
        <f t="shared" si="12"/>
        <v/>
      </c>
      <c r="J314" t="str">
        <f t="shared" si="14"/>
        <v/>
      </c>
      <c r="Q314" t="str">
        <f t="shared" si="13"/>
        <v/>
      </c>
    </row>
    <row r="315" spans="3:17">
      <c r="C315"/>
      <c r="D315"/>
      <c r="I315" t="str">
        <f t="shared" si="12"/>
        <v/>
      </c>
      <c r="J315" t="str">
        <f t="shared" si="14"/>
        <v/>
      </c>
      <c r="Q315" t="str">
        <f t="shared" si="13"/>
        <v/>
      </c>
    </row>
    <row r="316" spans="3:17">
      <c r="C316"/>
      <c r="D316"/>
      <c r="I316" t="str">
        <f t="shared" si="12"/>
        <v/>
      </c>
      <c r="J316" t="str">
        <f t="shared" si="14"/>
        <v/>
      </c>
      <c r="Q316" t="str">
        <f t="shared" si="13"/>
        <v/>
      </c>
    </row>
    <row r="317" spans="3:17">
      <c r="C317"/>
      <c r="D317"/>
      <c r="I317" t="str">
        <f t="shared" si="12"/>
        <v/>
      </c>
      <c r="J317" t="str">
        <f t="shared" si="14"/>
        <v/>
      </c>
      <c r="Q317" t="str">
        <f t="shared" si="13"/>
        <v/>
      </c>
    </row>
    <row r="318" spans="3:17">
      <c r="C318"/>
      <c r="D318"/>
      <c r="I318" t="str">
        <f t="shared" si="12"/>
        <v/>
      </c>
      <c r="J318" t="str">
        <f t="shared" si="14"/>
        <v/>
      </c>
      <c r="Q318" t="str">
        <f t="shared" si="13"/>
        <v/>
      </c>
    </row>
    <row r="319" spans="3:17">
      <c r="C319"/>
      <c r="D319"/>
      <c r="I319" t="str">
        <f t="shared" si="12"/>
        <v/>
      </c>
      <c r="J319" t="str">
        <f t="shared" si="14"/>
        <v/>
      </c>
      <c r="Q319" t="str">
        <f t="shared" si="13"/>
        <v/>
      </c>
    </row>
    <row r="320" spans="3:17">
      <c r="C320"/>
      <c r="D320"/>
      <c r="I320" t="str">
        <f t="shared" si="12"/>
        <v/>
      </c>
      <c r="J320" t="str">
        <f t="shared" si="14"/>
        <v/>
      </c>
      <c r="Q320" t="str">
        <f t="shared" si="13"/>
        <v/>
      </c>
    </row>
    <row r="321" spans="3:17">
      <c r="C321"/>
      <c r="D321"/>
      <c r="I321" t="str">
        <f t="shared" si="12"/>
        <v/>
      </c>
      <c r="J321" t="str">
        <f t="shared" si="14"/>
        <v/>
      </c>
      <c r="Q321" t="str">
        <f t="shared" si="13"/>
        <v/>
      </c>
    </row>
    <row r="322" spans="3:17">
      <c r="C322"/>
      <c r="D322"/>
      <c r="I322" t="str">
        <f t="shared" ref="I322:J385" si="15">IF(A322="getblocktemplate",F322,"")</f>
        <v/>
      </c>
      <c r="J322" t="str">
        <f t="shared" si="14"/>
        <v/>
      </c>
      <c r="Q322" t="str">
        <f t="shared" ref="Q322:Q385" si="16">IF(A322="submitblock",C322,"")</f>
        <v/>
      </c>
    </row>
    <row r="323" spans="3:17">
      <c r="C323"/>
      <c r="D323"/>
      <c r="I323" t="str">
        <f t="shared" si="15"/>
        <v/>
      </c>
      <c r="J323" t="str">
        <f t="shared" ref="J323:J386" si="17">IF(A323="getblocktemplate",G323,"")</f>
        <v/>
      </c>
      <c r="Q323" t="str">
        <f t="shared" si="16"/>
        <v/>
      </c>
    </row>
    <row r="324" spans="3:17">
      <c r="C324"/>
      <c r="D324"/>
      <c r="I324" t="str">
        <f t="shared" si="15"/>
        <v/>
      </c>
      <c r="J324" t="str">
        <f t="shared" si="17"/>
        <v/>
      </c>
      <c r="Q324" t="str">
        <f t="shared" si="16"/>
        <v/>
      </c>
    </row>
    <row r="325" spans="3:17">
      <c r="C325"/>
      <c r="D325"/>
      <c r="I325" t="str">
        <f t="shared" si="15"/>
        <v/>
      </c>
      <c r="J325" t="str">
        <f t="shared" si="17"/>
        <v/>
      </c>
      <c r="Q325" t="str">
        <f t="shared" si="16"/>
        <v/>
      </c>
    </row>
    <row r="326" spans="3:17">
      <c r="C326"/>
      <c r="D326"/>
      <c r="I326" t="str">
        <f t="shared" si="15"/>
        <v/>
      </c>
      <c r="J326" t="str">
        <f t="shared" si="17"/>
        <v/>
      </c>
      <c r="Q326" t="str">
        <f t="shared" si="16"/>
        <v/>
      </c>
    </row>
    <row r="327" spans="3:17">
      <c r="C327"/>
      <c r="D327"/>
      <c r="I327" t="str">
        <f t="shared" si="15"/>
        <v/>
      </c>
      <c r="J327" t="str">
        <f t="shared" si="17"/>
        <v/>
      </c>
      <c r="Q327" t="str">
        <f t="shared" si="16"/>
        <v/>
      </c>
    </row>
    <row r="328" spans="3:17">
      <c r="C328"/>
      <c r="D328"/>
      <c r="I328" t="str">
        <f t="shared" si="15"/>
        <v/>
      </c>
      <c r="J328" t="str">
        <f t="shared" si="17"/>
        <v/>
      </c>
      <c r="Q328" t="str">
        <f t="shared" si="16"/>
        <v/>
      </c>
    </row>
    <row r="329" spans="3:17">
      <c r="C329"/>
      <c r="D329"/>
      <c r="I329" t="str">
        <f t="shared" si="15"/>
        <v/>
      </c>
      <c r="J329" t="str">
        <f t="shared" si="17"/>
        <v/>
      </c>
      <c r="Q329" t="str">
        <f t="shared" si="16"/>
        <v/>
      </c>
    </row>
    <row r="330" spans="3:17">
      <c r="C330"/>
      <c r="D330"/>
      <c r="I330" t="str">
        <f t="shared" si="15"/>
        <v/>
      </c>
      <c r="J330" t="str">
        <f t="shared" si="17"/>
        <v/>
      </c>
      <c r="Q330" t="str">
        <f t="shared" si="16"/>
        <v/>
      </c>
    </row>
    <row r="331" spans="3:17">
      <c r="C331"/>
      <c r="D331"/>
      <c r="I331" t="str">
        <f t="shared" si="15"/>
        <v/>
      </c>
      <c r="J331" t="str">
        <f t="shared" si="17"/>
        <v/>
      </c>
      <c r="Q331" t="str">
        <f t="shared" si="16"/>
        <v/>
      </c>
    </row>
    <row r="332" spans="3:17">
      <c r="C332"/>
      <c r="D332"/>
      <c r="I332" t="str">
        <f t="shared" si="15"/>
        <v/>
      </c>
      <c r="J332" t="str">
        <f t="shared" si="17"/>
        <v/>
      </c>
      <c r="Q332" t="str">
        <f t="shared" si="16"/>
        <v/>
      </c>
    </row>
    <row r="333" spans="3:17">
      <c r="C333"/>
      <c r="D333"/>
      <c r="I333" t="str">
        <f t="shared" si="15"/>
        <v/>
      </c>
      <c r="J333" t="str">
        <f t="shared" si="17"/>
        <v/>
      </c>
      <c r="Q333" t="str">
        <f t="shared" si="16"/>
        <v/>
      </c>
    </row>
    <row r="334" spans="3:17">
      <c r="C334"/>
      <c r="D334"/>
      <c r="I334" t="str">
        <f t="shared" si="15"/>
        <v/>
      </c>
      <c r="J334" t="str">
        <f t="shared" si="17"/>
        <v/>
      </c>
      <c r="Q334" t="str">
        <f t="shared" si="16"/>
        <v/>
      </c>
    </row>
    <row r="335" spans="3:17">
      <c r="C335"/>
      <c r="D335"/>
      <c r="I335" t="str">
        <f t="shared" si="15"/>
        <v/>
      </c>
      <c r="J335" t="str">
        <f t="shared" si="17"/>
        <v/>
      </c>
      <c r="Q335" t="str">
        <f t="shared" si="16"/>
        <v/>
      </c>
    </row>
    <row r="336" spans="3:17">
      <c r="C336"/>
      <c r="D336"/>
      <c r="I336" t="str">
        <f t="shared" si="15"/>
        <v/>
      </c>
      <c r="J336" t="str">
        <f t="shared" si="17"/>
        <v/>
      </c>
      <c r="Q336" t="str">
        <f t="shared" si="16"/>
        <v/>
      </c>
    </row>
    <row r="337" spans="3:17">
      <c r="C337"/>
      <c r="D337"/>
      <c r="I337" t="str">
        <f t="shared" si="15"/>
        <v/>
      </c>
      <c r="J337" t="str">
        <f t="shared" si="17"/>
        <v/>
      </c>
      <c r="Q337" t="str">
        <f t="shared" si="16"/>
        <v/>
      </c>
    </row>
    <row r="338" spans="3:17">
      <c r="C338"/>
      <c r="D338"/>
      <c r="I338" t="str">
        <f t="shared" si="15"/>
        <v/>
      </c>
      <c r="J338" t="str">
        <f t="shared" si="17"/>
        <v/>
      </c>
      <c r="Q338" t="str">
        <f t="shared" si="16"/>
        <v/>
      </c>
    </row>
    <row r="339" spans="3:17">
      <c r="C339"/>
      <c r="D339"/>
      <c r="I339" t="str">
        <f t="shared" si="15"/>
        <v/>
      </c>
      <c r="J339" t="str">
        <f t="shared" si="17"/>
        <v/>
      </c>
      <c r="Q339" t="str">
        <f t="shared" si="16"/>
        <v/>
      </c>
    </row>
    <row r="340" spans="3:17">
      <c r="C340"/>
      <c r="D340"/>
      <c r="I340" t="str">
        <f t="shared" si="15"/>
        <v/>
      </c>
      <c r="J340" t="str">
        <f t="shared" si="17"/>
        <v/>
      </c>
      <c r="Q340" t="str">
        <f t="shared" si="16"/>
        <v/>
      </c>
    </row>
    <row r="341" spans="3:17">
      <c r="C341"/>
      <c r="D341"/>
      <c r="I341" t="str">
        <f t="shared" si="15"/>
        <v/>
      </c>
      <c r="J341" t="str">
        <f t="shared" si="17"/>
        <v/>
      </c>
      <c r="Q341" t="str">
        <f t="shared" si="16"/>
        <v/>
      </c>
    </row>
    <row r="342" spans="3:17">
      <c r="C342"/>
      <c r="D342"/>
      <c r="I342" t="str">
        <f t="shared" si="15"/>
        <v/>
      </c>
      <c r="J342" t="str">
        <f t="shared" si="17"/>
        <v/>
      </c>
      <c r="Q342" t="str">
        <f t="shared" si="16"/>
        <v/>
      </c>
    </row>
    <row r="343" spans="3:17">
      <c r="C343"/>
      <c r="D343"/>
      <c r="I343" t="str">
        <f t="shared" si="15"/>
        <v/>
      </c>
      <c r="J343" t="str">
        <f t="shared" si="17"/>
        <v/>
      </c>
      <c r="Q343" t="str">
        <f t="shared" si="16"/>
        <v/>
      </c>
    </row>
    <row r="344" spans="3:17">
      <c r="C344"/>
      <c r="D344"/>
      <c r="I344" t="str">
        <f t="shared" si="15"/>
        <v/>
      </c>
      <c r="J344" t="str">
        <f t="shared" si="17"/>
        <v/>
      </c>
      <c r="Q344" t="str">
        <f t="shared" si="16"/>
        <v/>
      </c>
    </row>
    <row r="345" spans="3:17">
      <c r="C345"/>
      <c r="D345"/>
      <c r="I345" t="str">
        <f t="shared" si="15"/>
        <v/>
      </c>
      <c r="J345" t="str">
        <f t="shared" si="17"/>
        <v/>
      </c>
      <c r="Q345" t="str">
        <f t="shared" si="16"/>
        <v/>
      </c>
    </row>
    <row r="346" spans="3:17">
      <c r="C346"/>
      <c r="D346"/>
      <c r="I346" t="str">
        <f t="shared" si="15"/>
        <v/>
      </c>
      <c r="J346" t="str">
        <f t="shared" si="17"/>
        <v/>
      </c>
      <c r="Q346" t="str">
        <f t="shared" si="16"/>
        <v/>
      </c>
    </row>
    <row r="347" spans="3:17">
      <c r="C347"/>
      <c r="D347"/>
      <c r="I347" t="str">
        <f t="shared" si="15"/>
        <v/>
      </c>
      <c r="J347" t="str">
        <f t="shared" si="17"/>
        <v/>
      </c>
      <c r="Q347" t="str">
        <f t="shared" si="16"/>
        <v/>
      </c>
    </row>
    <row r="348" spans="3:17">
      <c r="C348"/>
      <c r="D348"/>
      <c r="I348" t="str">
        <f t="shared" si="15"/>
        <v/>
      </c>
      <c r="J348" t="str">
        <f t="shared" si="17"/>
        <v/>
      </c>
      <c r="Q348" t="str">
        <f t="shared" si="16"/>
        <v/>
      </c>
    </row>
    <row r="349" spans="3:17">
      <c r="C349"/>
      <c r="D349"/>
      <c r="I349" t="str">
        <f t="shared" si="15"/>
        <v/>
      </c>
      <c r="J349" t="str">
        <f t="shared" si="17"/>
        <v/>
      </c>
      <c r="Q349" t="str">
        <f t="shared" si="16"/>
        <v/>
      </c>
    </row>
    <row r="350" spans="3:17">
      <c r="C350"/>
      <c r="D350"/>
      <c r="I350" t="str">
        <f t="shared" si="15"/>
        <v/>
      </c>
      <c r="J350" t="str">
        <f t="shared" si="17"/>
        <v/>
      </c>
      <c r="Q350" t="str">
        <f t="shared" si="16"/>
        <v/>
      </c>
    </row>
    <row r="351" spans="3:17">
      <c r="C351"/>
      <c r="D351"/>
      <c r="I351" t="str">
        <f t="shared" si="15"/>
        <v/>
      </c>
      <c r="J351" t="str">
        <f t="shared" si="17"/>
        <v/>
      </c>
      <c r="Q351" t="str">
        <f t="shared" si="16"/>
        <v/>
      </c>
    </row>
    <row r="352" spans="3:17">
      <c r="C352"/>
      <c r="D352"/>
      <c r="I352" t="str">
        <f t="shared" si="15"/>
        <v/>
      </c>
      <c r="J352" t="str">
        <f t="shared" si="17"/>
        <v/>
      </c>
      <c r="Q352" t="str">
        <f t="shared" si="16"/>
        <v/>
      </c>
    </row>
    <row r="353" spans="3:17">
      <c r="C353"/>
      <c r="D353"/>
      <c r="I353" t="str">
        <f t="shared" si="15"/>
        <v/>
      </c>
      <c r="J353" t="str">
        <f t="shared" si="17"/>
        <v/>
      </c>
      <c r="Q353" t="str">
        <f t="shared" si="16"/>
        <v/>
      </c>
    </row>
    <row r="354" spans="3:17">
      <c r="C354"/>
      <c r="D354"/>
      <c r="I354" t="str">
        <f t="shared" si="15"/>
        <v/>
      </c>
      <c r="J354" t="str">
        <f t="shared" si="17"/>
        <v/>
      </c>
      <c r="Q354" t="str">
        <f t="shared" si="16"/>
        <v/>
      </c>
    </row>
    <row r="355" spans="3:17">
      <c r="C355"/>
      <c r="D355"/>
      <c r="I355" t="str">
        <f t="shared" si="15"/>
        <v/>
      </c>
      <c r="J355" t="str">
        <f t="shared" si="17"/>
        <v/>
      </c>
      <c r="Q355" t="str">
        <f t="shared" si="16"/>
        <v/>
      </c>
    </row>
    <row r="356" spans="3:17">
      <c r="C356"/>
      <c r="D356"/>
      <c r="I356" t="str">
        <f t="shared" si="15"/>
        <v/>
      </c>
      <c r="J356" t="str">
        <f t="shared" si="17"/>
        <v/>
      </c>
      <c r="Q356" t="str">
        <f t="shared" si="16"/>
        <v/>
      </c>
    </row>
    <row r="357" spans="3:17">
      <c r="C357"/>
      <c r="D357"/>
      <c r="I357" t="str">
        <f t="shared" si="15"/>
        <v/>
      </c>
      <c r="J357" t="str">
        <f t="shared" si="17"/>
        <v/>
      </c>
      <c r="Q357" t="str">
        <f t="shared" si="16"/>
        <v/>
      </c>
    </row>
    <row r="358" spans="3:17">
      <c r="C358"/>
      <c r="D358"/>
      <c r="I358" t="str">
        <f t="shared" si="15"/>
        <v/>
      </c>
      <c r="J358" t="str">
        <f t="shared" si="17"/>
        <v/>
      </c>
      <c r="Q358" t="str">
        <f t="shared" si="16"/>
        <v/>
      </c>
    </row>
    <row r="359" spans="3:17">
      <c r="C359"/>
      <c r="D359"/>
      <c r="I359" t="str">
        <f t="shared" si="15"/>
        <v/>
      </c>
      <c r="J359" t="str">
        <f t="shared" si="17"/>
        <v/>
      </c>
      <c r="Q359" t="str">
        <f t="shared" si="16"/>
        <v/>
      </c>
    </row>
    <row r="360" spans="3:17">
      <c r="C360"/>
      <c r="D360"/>
      <c r="I360" t="str">
        <f t="shared" si="15"/>
        <v/>
      </c>
      <c r="J360" t="str">
        <f t="shared" si="17"/>
        <v/>
      </c>
      <c r="Q360" t="str">
        <f t="shared" si="16"/>
        <v/>
      </c>
    </row>
    <row r="361" spans="3:17">
      <c r="C361"/>
      <c r="D361"/>
      <c r="I361" t="str">
        <f t="shared" si="15"/>
        <v/>
      </c>
      <c r="J361" t="str">
        <f t="shared" si="17"/>
        <v/>
      </c>
      <c r="Q361" t="str">
        <f t="shared" si="16"/>
        <v/>
      </c>
    </row>
    <row r="362" spans="3:17">
      <c r="C362"/>
      <c r="D362"/>
      <c r="I362" t="str">
        <f t="shared" si="15"/>
        <v/>
      </c>
      <c r="J362" t="str">
        <f t="shared" si="17"/>
        <v/>
      </c>
      <c r="Q362" t="str">
        <f t="shared" si="16"/>
        <v/>
      </c>
    </row>
    <row r="363" spans="3:17">
      <c r="C363"/>
      <c r="D363"/>
      <c r="I363" t="str">
        <f t="shared" si="15"/>
        <v/>
      </c>
      <c r="J363" t="str">
        <f t="shared" si="17"/>
        <v/>
      </c>
      <c r="Q363" t="str">
        <f t="shared" si="16"/>
        <v/>
      </c>
    </row>
    <row r="364" spans="3:17">
      <c r="C364"/>
      <c r="D364"/>
      <c r="I364" t="str">
        <f t="shared" si="15"/>
        <v/>
      </c>
      <c r="J364" t="str">
        <f t="shared" si="17"/>
        <v/>
      </c>
      <c r="Q364" t="str">
        <f t="shared" si="16"/>
        <v/>
      </c>
    </row>
    <row r="365" spans="3:17">
      <c r="C365"/>
      <c r="D365"/>
      <c r="I365" t="str">
        <f t="shared" si="15"/>
        <v/>
      </c>
      <c r="J365" t="str">
        <f t="shared" si="17"/>
        <v/>
      </c>
      <c r="Q365" t="str">
        <f t="shared" si="16"/>
        <v/>
      </c>
    </row>
    <row r="366" spans="3:17">
      <c r="C366"/>
      <c r="D366"/>
      <c r="I366" t="str">
        <f t="shared" si="15"/>
        <v/>
      </c>
      <c r="J366" t="str">
        <f t="shared" si="17"/>
        <v/>
      </c>
      <c r="Q366" t="str">
        <f t="shared" si="16"/>
        <v/>
      </c>
    </row>
    <row r="367" spans="3:17">
      <c r="C367"/>
      <c r="D367"/>
      <c r="I367" t="str">
        <f t="shared" si="15"/>
        <v/>
      </c>
      <c r="J367" t="str">
        <f t="shared" si="17"/>
        <v/>
      </c>
      <c r="Q367" t="str">
        <f t="shared" si="16"/>
        <v/>
      </c>
    </row>
    <row r="368" spans="3:17">
      <c r="C368"/>
      <c r="D368"/>
      <c r="I368" t="str">
        <f t="shared" si="15"/>
        <v/>
      </c>
      <c r="J368" t="str">
        <f t="shared" si="17"/>
        <v/>
      </c>
      <c r="Q368" t="str">
        <f t="shared" si="16"/>
        <v/>
      </c>
    </row>
    <row r="369" spans="3:17">
      <c r="C369"/>
      <c r="D369"/>
      <c r="I369" t="str">
        <f t="shared" si="15"/>
        <v/>
      </c>
      <c r="J369" t="str">
        <f t="shared" si="17"/>
        <v/>
      </c>
      <c r="Q369" t="str">
        <f t="shared" si="16"/>
        <v/>
      </c>
    </row>
    <row r="370" spans="3:17">
      <c r="C370"/>
      <c r="D370"/>
      <c r="I370" t="str">
        <f t="shared" si="15"/>
        <v/>
      </c>
      <c r="J370" t="str">
        <f t="shared" si="17"/>
        <v/>
      </c>
      <c r="Q370" t="str">
        <f t="shared" si="16"/>
        <v/>
      </c>
    </row>
    <row r="371" spans="3:17">
      <c r="C371"/>
      <c r="D371"/>
      <c r="I371" t="str">
        <f t="shared" si="15"/>
        <v/>
      </c>
      <c r="J371" t="str">
        <f t="shared" si="17"/>
        <v/>
      </c>
      <c r="Q371" t="str">
        <f t="shared" si="16"/>
        <v/>
      </c>
    </row>
    <row r="372" spans="3:17">
      <c r="C372"/>
      <c r="D372"/>
      <c r="I372" t="str">
        <f t="shared" si="15"/>
        <v/>
      </c>
      <c r="J372" t="str">
        <f t="shared" si="17"/>
        <v/>
      </c>
      <c r="Q372" t="str">
        <f t="shared" si="16"/>
        <v/>
      </c>
    </row>
    <row r="373" spans="3:17">
      <c r="C373"/>
      <c r="D373"/>
      <c r="I373" t="str">
        <f t="shared" si="15"/>
        <v/>
      </c>
      <c r="J373" t="str">
        <f t="shared" si="17"/>
        <v/>
      </c>
      <c r="Q373" t="str">
        <f t="shared" si="16"/>
        <v/>
      </c>
    </row>
    <row r="374" spans="3:17">
      <c r="C374"/>
      <c r="D374"/>
      <c r="I374" t="str">
        <f t="shared" si="15"/>
        <v/>
      </c>
      <c r="J374" t="str">
        <f t="shared" si="17"/>
        <v/>
      </c>
      <c r="Q374" t="str">
        <f t="shared" si="16"/>
        <v/>
      </c>
    </row>
    <row r="375" spans="3:17">
      <c r="C375"/>
      <c r="D375"/>
      <c r="I375" t="str">
        <f t="shared" si="15"/>
        <v/>
      </c>
      <c r="J375" t="str">
        <f t="shared" si="17"/>
        <v/>
      </c>
      <c r="Q375" t="str">
        <f t="shared" si="16"/>
        <v/>
      </c>
    </row>
    <row r="376" spans="3:17">
      <c r="C376"/>
      <c r="D376"/>
      <c r="I376" t="str">
        <f t="shared" si="15"/>
        <v/>
      </c>
      <c r="J376" t="str">
        <f t="shared" si="17"/>
        <v/>
      </c>
      <c r="Q376" t="str">
        <f t="shared" si="16"/>
        <v/>
      </c>
    </row>
    <row r="377" spans="3:17">
      <c r="C377"/>
      <c r="D377"/>
      <c r="I377" t="str">
        <f t="shared" si="15"/>
        <v/>
      </c>
      <c r="J377" t="str">
        <f t="shared" si="17"/>
        <v/>
      </c>
      <c r="Q377" t="str">
        <f t="shared" si="16"/>
        <v/>
      </c>
    </row>
    <row r="378" spans="3:17">
      <c r="C378"/>
      <c r="D378"/>
      <c r="I378" t="str">
        <f t="shared" si="15"/>
        <v/>
      </c>
      <c r="J378" t="str">
        <f t="shared" si="17"/>
        <v/>
      </c>
      <c r="Q378" t="str">
        <f t="shared" si="16"/>
        <v/>
      </c>
    </row>
    <row r="379" spans="3:17">
      <c r="C379"/>
      <c r="D379"/>
      <c r="I379" t="str">
        <f t="shared" si="15"/>
        <v/>
      </c>
      <c r="J379" t="str">
        <f t="shared" si="17"/>
        <v/>
      </c>
      <c r="Q379" t="str">
        <f t="shared" si="16"/>
        <v/>
      </c>
    </row>
    <row r="380" spans="3:17">
      <c r="C380"/>
      <c r="D380"/>
      <c r="I380" t="str">
        <f t="shared" si="15"/>
        <v/>
      </c>
      <c r="J380" t="str">
        <f t="shared" si="17"/>
        <v/>
      </c>
      <c r="Q380" t="str">
        <f t="shared" si="16"/>
        <v/>
      </c>
    </row>
    <row r="381" spans="3:17">
      <c r="C381"/>
      <c r="D381"/>
      <c r="I381" t="str">
        <f t="shared" si="15"/>
        <v/>
      </c>
      <c r="J381" t="str">
        <f t="shared" si="17"/>
        <v/>
      </c>
      <c r="Q381" t="str">
        <f t="shared" si="16"/>
        <v/>
      </c>
    </row>
    <row r="382" spans="3:17">
      <c r="C382"/>
      <c r="D382"/>
      <c r="I382" t="str">
        <f t="shared" si="15"/>
        <v/>
      </c>
      <c r="J382" t="str">
        <f t="shared" si="17"/>
        <v/>
      </c>
      <c r="Q382" t="str">
        <f t="shared" si="16"/>
        <v/>
      </c>
    </row>
    <row r="383" spans="3:17">
      <c r="C383"/>
      <c r="D383"/>
      <c r="I383" t="str">
        <f t="shared" si="15"/>
        <v/>
      </c>
      <c r="J383" t="str">
        <f t="shared" si="17"/>
        <v/>
      </c>
      <c r="Q383" t="str">
        <f t="shared" si="16"/>
        <v/>
      </c>
    </row>
    <row r="384" spans="3:17">
      <c r="C384"/>
      <c r="D384"/>
      <c r="I384" t="str">
        <f t="shared" si="15"/>
        <v/>
      </c>
      <c r="J384" t="str">
        <f t="shared" si="17"/>
        <v/>
      </c>
      <c r="Q384" t="str">
        <f t="shared" si="16"/>
        <v/>
      </c>
    </row>
    <row r="385" spans="3:17">
      <c r="C385"/>
      <c r="D385"/>
      <c r="I385" t="str">
        <f t="shared" si="15"/>
        <v/>
      </c>
      <c r="J385" t="str">
        <f t="shared" si="17"/>
        <v/>
      </c>
      <c r="Q385" t="str">
        <f t="shared" si="16"/>
        <v/>
      </c>
    </row>
    <row r="386" spans="3:17">
      <c r="C386"/>
      <c r="D386"/>
      <c r="I386" t="str">
        <f t="shared" ref="I386:J449" si="18">IF(A386="getblocktemplate",F386,"")</f>
        <v/>
      </c>
      <c r="J386" t="str">
        <f t="shared" si="17"/>
        <v/>
      </c>
      <c r="Q386" t="str">
        <f t="shared" ref="Q386:Q449" si="19">IF(A386="submitblock",C386,"")</f>
        <v/>
      </c>
    </row>
    <row r="387" spans="3:17">
      <c r="C387"/>
      <c r="D387"/>
      <c r="I387" t="str">
        <f t="shared" si="18"/>
        <v/>
      </c>
      <c r="J387" t="str">
        <f t="shared" ref="J387:J450" si="20">IF(A387="getblocktemplate",G387,"")</f>
        <v/>
      </c>
      <c r="Q387" t="str">
        <f t="shared" si="19"/>
        <v/>
      </c>
    </row>
    <row r="388" spans="3:17">
      <c r="C388"/>
      <c r="D388"/>
      <c r="I388" t="str">
        <f t="shared" si="18"/>
        <v/>
      </c>
      <c r="J388" t="str">
        <f t="shared" si="20"/>
        <v/>
      </c>
      <c r="Q388" t="str">
        <f t="shared" si="19"/>
        <v/>
      </c>
    </row>
    <row r="389" spans="3:17">
      <c r="C389"/>
      <c r="D389"/>
      <c r="I389" t="str">
        <f t="shared" si="18"/>
        <v/>
      </c>
      <c r="J389" t="str">
        <f t="shared" si="20"/>
        <v/>
      </c>
      <c r="Q389" t="str">
        <f t="shared" si="19"/>
        <v/>
      </c>
    </row>
    <row r="390" spans="3:17">
      <c r="C390"/>
      <c r="D390"/>
      <c r="I390" t="str">
        <f t="shared" si="18"/>
        <v/>
      </c>
      <c r="J390" t="str">
        <f t="shared" si="20"/>
        <v/>
      </c>
      <c r="Q390" t="str">
        <f t="shared" si="19"/>
        <v/>
      </c>
    </row>
    <row r="391" spans="3:17">
      <c r="C391"/>
      <c r="D391"/>
      <c r="I391" t="str">
        <f t="shared" si="18"/>
        <v/>
      </c>
      <c r="J391" t="str">
        <f t="shared" si="20"/>
        <v/>
      </c>
      <c r="Q391" t="str">
        <f t="shared" si="19"/>
        <v/>
      </c>
    </row>
    <row r="392" spans="3:17">
      <c r="C392"/>
      <c r="D392"/>
      <c r="I392" t="str">
        <f t="shared" si="18"/>
        <v/>
      </c>
      <c r="J392" t="str">
        <f t="shared" si="20"/>
        <v/>
      </c>
      <c r="Q392" t="str">
        <f t="shared" si="19"/>
        <v/>
      </c>
    </row>
    <row r="393" spans="3:17">
      <c r="C393"/>
      <c r="D393"/>
      <c r="I393" t="str">
        <f t="shared" si="18"/>
        <v/>
      </c>
      <c r="J393" t="str">
        <f t="shared" si="20"/>
        <v/>
      </c>
      <c r="Q393" t="str">
        <f t="shared" si="19"/>
        <v/>
      </c>
    </row>
    <row r="394" spans="3:17">
      <c r="C394"/>
      <c r="D394"/>
      <c r="I394" t="str">
        <f t="shared" si="18"/>
        <v/>
      </c>
      <c r="J394" t="str">
        <f t="shared" si="20"/>
        <v/>
      </c>
      <c r="Q394" t="str">
        <f t="shared" si="19"/>
        <v/>
      </c>
    </row>
    <row r="395" spans="3:17">
      <c r="C395"/>
      <c r="D395"/>
      <c r="I395" t="str">
        <f t="shared" si="18"/>
        <v/>
      </c>
      <c r="J395" t="str">
        <f t="shared" si="20"/>
        <v/>
      </c>
      <c r="Q395" t="str">
        <f t="shared" si="19"/>
        <v/>
      </c>
    </row>
    <row r="396" spans="3:17">
      <c r="C396"/>
      <c r="D396"/>
      <c r="I396" t="str">
        <f t="shared" si="18"/>
        <v/>
      </c>
      <c r="J396" t="str">
        <f t="shared" si="20"/>
        <v/>
      </c>
      <c r="Q396" t="str">
        <f t="shared" si="19"/>
        <v/>
      </c>
    </row>
    <row r="397" spans="3:17">
      <c r="C397"/>
      <c r="D397"/>
      <c r="I397" t="str">
        <f t="shared" si="18"/>
        <v/>
      </c>
      <c r="J397" t="str">
        <f t="shared" si="20"/>
        <v/>
      </c>
      <c r="Q397" t="str">
        <f t="shared" si="19"/>
        <v/>
      </c>
    </row>
    <row r="398" spans="3:17">
      <c r="C398"/>
      <c r="D398"/>
      <c r="I398" t="str">
        <f t="shared" si="18"/>
        <v/>
      </c>
      <c r="J398" t="str">
        <f t="shared" si="20"/>
        <v/>
      </c>
      <c r="Q398" t="str">
        <f t="shared" si="19"/>
        <v/>
      </c>
    </row>
    <row r="399" spans="3:17">
      <c r="C399"/>
      <c r="D399"/>
      <c r="I399" t="str">
        <f t="shared" si="18"/>
        <v/>
      </c>
      <c r="J399" t="str">
        <f t="shared" si="20"/>
        <v/>
      </c>
      <c r="Q399" t="str">
        <f t="shared" si="19"/>
        <v/>
      </c>
    </row>
    <row r="400" spans="3:17">
      <c r="C400"/>
      <c r="D400"/>
      <c r="I400" t="str">
        <f t="shared" si="18"/>
        <v/>
      </c>
      <c r="J400" t="str">
        <f t="shared" si="20"/>
        <v/>
      </c>
      <c r="Q400" t="str">
        <f t="shared" si="19"/>
        <v/>
      </c>
    </row>
    <row r="401" spans="3:17">
      <c r="C401"/>
      <c r="D401"/>
      <c r="I401" t="str">
        <f t="shared" si="18"/>
        <v/>
      </c>
      <c r="J401" t="str">
        <f t="shared" si="20"/>
        <v/>
      </c>
      <c r="Q401" t="str">
        <f t="shared" si="19"/>
        <v/>
      </c>
    </row>
    <row r="402" spans="3:17">
      <c r="C402"/>
      <c r="D402"/>
      <c r="I402" t="str">
        <f t="shared" si="18"/>
        <v/>
      </c>
      <c r="J402" t="str">
        <f t="shared" si="20"/>
        <v/>
      </c>
      <c r="Q402" t="str">
        <f t="shared" si="19"/>
        <v/>
      </c>
    </row>
    <row r="403" spans="3:17">
      <c r="C403"/>
      <c r="D403"/>
      <c r="I403" t="str">
        <f t="shared" si="18"/>
        <v/>
      </c>
      <c r="J403" t="str">
        <f t="shared" si="20"/>
        <v/>
      </c>
      <c r="Q403" t="str">
        <f t="shared" si="19"/>
        <v/>
      </c>
    </row>
    <row r="404" spans="3:17">
      <c r="C404"/>
      <c r="D404"/>
      <c r="I404" t="str">
        <f t="shared" si="18"/>
        <v/>
      </c>
      <c r="J404" t="str">
        <f t="shared" si="20"/>
        <v/>
      </c>
      <c r="Q404" t="str">
        <f t="shared" si="19"/>
        <v/>
      </c>
    </row>
    <row r="405" spans="3:17">
      <c r="C405"/>
      <c r="D405"/>
      <c r="I405" t="str">
        <f t="shared" si="18"/>
        <v/>
      </c>
      <c r="J405" t="str">
        <f t="shared" si="20"/>
        <v/>
      </c>
      <c r="Q405" t="str">
        <f t="shared" si="19"/>
        <v/>
      </c>
    </row>
    <row r="406" spans="3:17">
      <c r="C406"/>
      <c r="D406"/>
      <c r="I406" t="str">
        <f t="shared" si="18"/>
        <v/>
      </c>
      <c r="J406" t="str">
        <f t="shared" si="20"/>
        <v/>
      </c>
      <c r="Q406" t="str">
        <f t="shared" si="19"/>
        <v/>
      </c>
    </row>
    <row r="407" spans="3:17">
      <c r="C407"/>
      <c r="D407"/>
      <c r="I407" t="str">
        <f t="shared" si="18"/>
        <v/>
      </c>
      <c r="J407" t="str">
        <f t="shared" si="20"/>
        <v/>
      </c>
      <c r="Q407" t="str">
        <f t="shared" si="19"/>
        <v/>
      </c>
    </row>
    <row r="408" spans="3:17">
      <c r="C408"/>
      <c r="D408"/>
      <c r="I408" t="str">
        <f t="shared" si="18"/>
        <v/>
      </c>
      <c r="J408" t="str">
        <f t="shared" si="20"/>
        <v/>
      </c>
      <c r="Q408" t="str">
        <f t="shared" si="19"/>
        <v/>
      </c>
    </row>
    <row r="409" spans="3:17">
      <c r="C409"/>
      <c r="D409"/>
      <c r="I409" t="str">
        <f t="shared" si="18"/>
        <v/>
      </c>
      <c r="J409" t="str">
        <f t="shared" si="20"/>
        <v/>
      </c>
      <c r="Q409" t="str">
        <f t="shared" si="19"/>
        <v/>
      </c>
    </row>
    <row r="410" spans="3:17">
      <c r="C410"/>
      <c r="D410"/>
      <c r="I410" t="str">
        <f t="shared" si="18"/>
        <v/>
      </c>
      <c r="J410" t="str">
        <f t="shared" si="20"/>
        <v/>
      </c>
      <c r="Q410" t="str">
        <f t="shared" si="19"/>
        <v/>
      </c>
    </row>
    <row r="411" spans="3:17">
      <c r="C411"/>
      <c r="D411"/>
      <c r="I411" t="str">
        <f t="shared" si="18"/>
        <v/>
      </c>
      <c r="J411" t="str">
        <f t="shared" si="20"/>
        <v/>
      </c>
      <c r="Q411" t="str">
        <f t="shared" si="19"/>
        <v/>
      </c>
    </row>
    <row r="412" spans="3:17">
      <c r="C412"/>
      <c r="D412"/>
      <c r="I412" t="str">
        <f t="shared" si="18"/>
        <v/>
      </c>
      <c r="J412" t="str">
        <f t="shared" si="20"/>
        <v/>
      </c>
      <c r="Q412" t="str">
        <f t="shared" si="19"/>
        <v/>
      </c>
    </row>
    <row r="413" spans="3:17">
      <c r="C413"/>
      <c r="D413"/>
      <c r="I413" t="str">
        <f t="shared" si="18"/>
        <v/>
      </c>
      <c r="J413" t="str">
        <f t="shared" si="20"/>
        <v/>
      </c>
      <c r="Q413" t="str">
        <f t="shared" si="19"/>
        <v/>
      </c>
    </row>
    <row r="414" spans="3:17">
      <c r="C414"/>
      <c r="D414"/>
      <c r="I414" t="str">
        <f t="shared" si="18"/>
        <v/>
      </c>
      <c r="J414" t="str">
        <f t="shared" si="20"/>
        <v/>
      </c>
      <c r="Q414" t="str">
        <f t="shared" si="19"/>
        <v/>
      </c>
    </row>
    <row r="415" spans="3:17">
      <c r="C415"/>
      <c r="D415"/>
      <c r="I415" t="str">
        <f t="shared" si="18"/>
        <v/>
      </c>
      <c r="J415" t="str">
        <f t="shared" si="20"/>
        <v/>
      </c>
      <c r="Q415" t="str">
        <f t="shared" si="19"/>
        <v/>
      </c>
    </row>
    <row r="416" spans="3:17">
      <c r="C416"/>
      <c r="D416"/>
      <c r="I416" t="str">
        <f t="shared" si="18"/>
        <v/>
      </c>
      <c r="J416" t="str">
        <f t="shared" si="20"/>
        <v/>
      </c>
      <c r="Q416" t="str">
        <f t="shared" si="19"/>
        <v/>
      </c>
    </row>
    <row r="417" spans="3:17">
      <c r="C417"/>
      <c r="D417"/>
      <c r="I417" t="str">
        <f t="shared" si="18"/>
        <v/>
      </c>
      <c r="J417" t="str">
        <f t="shared" si="20"/>
        <v/>
      </c>
      <c r="Q417" t="str">
        <f t="shared" si="19"/>
        <v/>
      </c>
    </row>
    <row r="418" spans="3:17">
      <c r="C418"/>
      <c r="D418"/>
      <c r="I418" t="str">
        <f t="shared" si="18"/>
        <v/>
      </c>
      <c r="J418" t="str">
        <f t="shared" si="20"/>
        <v/>
      </c>
      <c r="Q418" t="str">
        <f t="shared" si="19"/>
        <v/>
      </c>
    </row>
    <row r="419" spans="3:17">
      <c r="C419"/>
      <c r="D419"/>
      <c r="I419" t="str">
        <f t="shared" si="18"/>
        <v/>
      </c>
      <c r="J419" t="str">
        <f t="shared" si="20"/>
        <v/>
      </c>
      <c r="Q419" t="str">
        <f t="shared" si="19"/>
        <v/>
      </c>
    </row>
    <row r="420" spans="3:17">
      <c r="C420"/>
      <c r="D420"/>
      <c r="I420" t="str">
        <f t="shared" si="18"/>
        <v/>
      </c>
      <c r="J420" t="str">
        <f t="shared" si="20"/>
        <v/>
      </c>
      <c r="Q420" t="str">
        <f t="shared" si="19"/>
        <v/>
      </c>
    </row>
    <row r="421" spans="3:17">
      <c r="C421"/>
      <c r="D421"/>
      <c r="I421" t="str">
        <f t="shared" si="18"/>
        <v/>
      </c>
      <c r="J421" t="str">
        <f t="shared" si="20"/>
        <v/>
      </c>
      <c r="Q421" t="str">
        <f t="shared" si="19"/>
        <v/>
      </c>
    </row>
    <row r="422" spans="3:17">
      <c r="C422"/>
      <c r="D422"/>
      <c r="I422" t="str">
        <f t="shared" si="18"/>
        <v/>
      </c>
      <c r="J422" t="str">
        <f t="shared" si="20"/>
        <v/>
      </c>
      <c r="Q422" t="str">
        <f t="shared" si="19"/>
        <v/>
      </c>
    </row>
    <row r="423" spans="3:17">
      <c r="C423"/>
      <c r="D423"/>
      <c r="I423" t="str">
        <f t="shared" si="18"/>
        <v/>
      </c>
      <c r="J423" t="str">
        <f t="shared" si="20"/>
        <v/>
      </c>
      <c r="Q423" t="str">
        <f t="shared" si="19"/>
        <v/>
      </c>
    </row>
    <row r="424" spans="3:17">
      <c r="C424"/>
      <c r="D424"/>
      <c r="I424" t="str">
        <f t="shared" si="18"/>
        <v/>
      </c>
      <c r="J424" t="str">
        <f t="shared" si="20"/>
        <v/>
      </c>
      <c r="Q424" t="str">
        <f t="shared" si="19"/>
        <v/>
      </c>
    </row>
    <row r="425" spans="3:17">
      <c r="C425"/>
      <c r="D425"/>
      <c r="I425" t="str">
        <f t="shared" si="18"/>
        <v/>
      </c>
      <c r="J425" t="str">
        <f t="shared" si="20"/>
        <v/>
      </c>
      <c r="Q425" t="str">
        <f t="shared" si="19"/>
        <v/>
      </c>
    </row>
    <row r="426" spans="3:17">
      <c r="C426"/>
      <c r="D426"/>
      <c r="I426" t="str">
        <f t="shared" si="18"/>
        <v/>
      </c>
      <c r="J426" t="str">
        <f t="shared" si="20"/>
        <v/>
      </c>
      <c r="Q426" t="str">
        <f t="shared" si="19"/>
        <v/>
      </c>
    </row>
    <row r="427" spans="3:17">
      <c r="C427"/>
      <c r="D427"/>
      <c r="I427" t="str">
        <f t="shared" si="18"/>
        <v/>
      </c>
      <c r="J427" t="str">
        <f t="shared" si="20"/>
        <v/>
      </c>
      <c r="Q427" t="str">
        <f t="shared" si="19"/>
        <v/>
      </c>
    </row>
    <row r="428" spans="3:17">
      <c r="C428"/>
      <c r="D428"/>
      <c r="I428" t="str">
        <f t="shared" si="18"/>
        <v/>
      </c>
      <c r="J428" t="str">
        <f t="shared" si="20"/>
        <v/>
      </c>
      <c r="Q428" t="str">
        <f t="shared" si="19"/>
        <v/>
      </c>
    </row>
    <row r="429" spans="3:17">
      <c r="C429"/>
      <c r="D429"/>
      <c r="I429" t="str">
        <f t="shared" si="18"/>
        <v/>
      </c>
      <c r="J429" t="str">
        <f t="shared" si="20"/>
        <v/>
      </c>
      <c r="Q429" t="str">
        <f t="shared" si="19"/>
        <v/>
      </c>
    </row>
    <row r="430" spans="3:17">
      <c r="C430"/>
      <c r="D430"/>
      <c r="I430" t="str">
        <f t="shared" si="18"/>
        <v/>
      </c>
      <c r="J430" t="str">
        <f t="shared" si="20"/>
        <v/>
      </c>
      <c r="Q430" t="str">
        <f t="shared" si="19"/>
        <v/>
      </c>
    </row>
    <row r="431" spans="3:17">
      <c r="C431"/>
      <c r="D431"/>
      <c r="I431" t="str">
        <f t="shared" si="18"/>
        <v/>
      </c>
      <c r="J431" t="str">
        <f t="shared" si="20"/>
        <v/>
      </c>
      <c r="Q431" t="str">
        <f t="shared" si="19"/>
        <v/>
      </c>
    </row>
    <row r="432" spans="3:17">
      <c r="C432"/>
      <c r="D432"/>
      <c r="I432" t="str">
        <f t="shared" si="18"/>
        <v/>
      </c>
      <c r="J432" t="str">
        <f t="shared" si="20"/>
        <v/>
      </c>
      <c r="Q432" t="str">
        <f t="shared" si="19"/>
        <v/>
      </c>
    </row>
    <row r="433" spans="3:17">
      <c r="C433"/>
      <c r="D433"/>
      <c r="I433" t="str">
        <f t="shared" si="18"/>
        <v/>
      </c>
      <c r="J433" t="str">
        <f t="shared" si="20"/>
        <v/>
      </c>
      <c r="Q433" t="str">
        <f t="shared" si="19"/>
        <v/>
      </c>
    </row>
    <row r="434" spans="3:17">
      <c r="C434"/>
      <c r="D434"/>
      <c r="I434" t="str">
        <f t="shared" si="18"/>
        <v/>
      </c>
      <c r="J434" t="str">
        <f t="shared" si="20"/>
        <v/>
      </c>
      <c r="Q434" t="str">
        <f t="shared" si="19"/>
        <v/>
      </c>
    </row>
    <row r="435" spans="3:17">
      <c r="C435"/>
      <c r="D435"/>
      <c r="I435" t="str">
        <f t="shared" si="18"/>
        <v/>
      </c>
      <c r="J435" t="str">
        <f t="shared" si="20"/>
        <v/>
      </c>
      <c r="Q435" t="str">
        <f t="shared" si="19"/>
        <v/>
      </c>
    </row>
    <row r="436" spans="3:17">
      <c r="C436"/>
      <c r="D436"/>
      <c r="I436" t="str">
        <f t="shared" si="18"/>
        <v/>
      </c>
      <c r="J436" t="str">
        <f t="shared" si="20"/>
        <v/>
      </c>
      <c r="Q436" t="str">
        <f t="shared" si="19"/>
        <v/>
      </c>
    </row>
    <row r="437" spans="3:17">
      <c r="C437"/>
      <c r="D437"/>
      <c r="I437" t="str">
        <f t="shared" si="18"/>
        <v/>
      </c>
      <c r="J437" t="str">
        <f t="shared" si="20"/>
        <v/>
      </c>
      <c r="Q437" t="str">
        <f t="shared" si="19"/>
        <v/>
      </c>
    </row>
    <row r="438" spans="3:17">
      <c r="C438"/>
      <c r="D438"/>
      <c r="I438" t="str">
        <f t="shared" si="18"/>
        <v/>
      </c>
      <c r="J438" t="str">
        <f t="shared" si="20"/>
        <v/>
      </c>
      <c r="Q438" t="str">
        <f t="shared" si="19"/>
        <v/>
      </c>
    </row>
    <row r="439" spans="3:17">
      <c r="C439"/>
      <c r="D439"/>
      <c r="I439" t="str">
        <f t="shared" si="18"/>
        <v/>
      </c>
      <c r="J439" t="str">
        <f t="shared" si="20"/>
        <v/>
      </c>
      <c r="Q439" t="str">
        <f t="shared" si="19"/>
        <v/>
      </c>
    </row>
    <row r="440" spans="3:17">
      <c r="C440"/>
      <c r="D440"/>
      <c r="I440" t="str">
        <f t="shared" si="18"/>
        <v/>
      </c>
      <c r="J440" t="str">
        <f t="shared" si="20"/>
        <v/>
      </c>
      <c r="Q440" t="str">
        <f t="shared" si="19"/>
        <v/>
      </c>
    </row>
    <row r="441" spans="3:17">
      <c r="C441"/>
      <c r="D441"/>
      <c r="I441" t="str">
        <f t="shared" si="18"/>
        <v/>
      </c>
      <c r="J441" t="str">
        <f t="shared" si="20"/>
        <v/>
      </c>
      <c r="Q441" t="str">
        <f t="shared" si="19"/>
        <v/>
      </c>
    </row>
    <row r="442" spans="3:17">
      <c r="C442"/>
      <c r="D442"/>
      <c r="I442" t="str">
        <f t="shared" si="18"/>
        <v/>
      </c>
      <c r="J442" t="str">
        <f t="shared" si="20"/>
        <v/>
      </c>
      <c r="Q442" t="str">
        <f t="shared" si="19"/>
        <v/>
      </c>
    </row>
    <row r="443" spans="3:17">
      <c r="C443"/>
      <c r="D443"/>
      <c r="I443" t="str">
        <f t="shared" si="18"/>
        <v/>
      </c>
      <c r="J443" t="str">
        <f t="shared" si="20"/>
        <v/>
      </c>
      <c r="Q443" t="str">
        <f t="shared" si="19"/>
        <v/>
      </c>
    </row>
    <row r="444" spans="3:17">
      <c r="C444"/>
      <c r="D444"/>
      <c r="I444" t="str">
        <f t="shared" si="18"/>
        <v/>
      </c>
      <c r="J444" t="str">
        <f t="shared" si="20"/>
        <v/>
      </c>
      <c r="Q444" t="str">
        <f t="shared" si="19"/>
        <v/>
      </c>
    </row>
    <row r="445" spans="3:17">
      <c r="C445"/>
      <c r="D445"/>
      <c r="I445" t="str">
        <f t="shared" si="18"/>
        <v/>
      </c>
      <c r="J445" t="str">
        <f t="shared" si="20"/>
        <v/>
      </c>
      <c r="Q445" t="str">
        <f t="shared" si="19"/>
        <v/>
      </c>
    </row>
    <row r="446" spans="3:17">
      <c r="C446"/>
      <c r="D446"/>
      <c r="I446" t="str">
        <f t="shared" si="18"/>
        <v/>
      </c>
      <c r="J446" t="str">
        <f t="shared" si="20"/>
        <v/>
      </c>
      <c r="Q446" t="str">
        <f t="shared" si="19"/>
        <v/>
      </c>
    </row>
    <row r="447" spans="3:17">
      <c r="C447"/>
      <c r="D447"/>
      <c r="I447" t="str">
        <f t="shared" si="18"/>
        <v/>
      </c>
      <c r="J447" t="str">
        <f t="shared" si="20"/>
        <v/>
      </c>
      <c r="Q447" t="str">
        <f t="shared" si="19"/>
        <v/>
      </c>
    </row>
    <row r="448" spans="3:17">
      <c r="C448"/>
      <c r="D448"/>
      <c r="I448" t="str">
        <f t="shared" si="18"/>
        <v/>
      </c>
      <c r="J448" t="str">
        <f t="shared" si="20"/>
        <v/>
      </c>
      <c r="Q448" t="str">
        <f t="shared" si="19"/>
        <v/>
      </c>
    </row>
    <row r="449" spans="3:17">
      <c r="C449"/>
      <c r="D449"/>
      <c r="I449" t="str">
        <f t="shared" si="18"/>
        <v/>
      </c>
      <c r="J449" t="str">
        <f t="shared" si="20"/>
        <v/>
      </c>
      <c r="Q449" t="str">
        <f t="shared" si="19"/>
        <v/>
      </c>
    </row>
    <row r="450" spans="3:17">
      <c r="C450"/>
      <c r="D450"/>
      <c r="I450" t="str">
        <f t="shared" ref="I450:J513" si="21">IF(A450="getblocktemplate",F450,"")</f>
        <v/>
      </c>
      <c r="J450" t="str">
        <f t="shared" si="20"/>
        <v/>
      </c>
      <c r="Q450" t="str">
        <f t="shared" ref="Q450:Q513" si="22">IF(A450="submitblock",C450,"")</f>
        <v/>
      </c>
    </row>
    <row r="451" spans="3:17">
      <c r="C451"/>
      <c r="D451"/>
      <c r="I451" t="str">
        <f t="shared" si="21"/>
        <v/>
      </c>
      <c r="J451" t="str">
        <f t="shared" ref="J451:J514" si="23">IF(A451="getblocktemplate",G451,"")</f>
        <v/>
      </c>
      <c r="Q451" t="str">
        <f t="shared" si="22"/>
        <v/>
      </c>
    </row>
    <row r="452" spans="3:17">
      <c r="C452"/>
      <c r="D452"/>
      <c r="I452" t="str">
        <f t="shared" si="21"/>
        <v/>
      </c>
      <c r="J452" t="str">
        <f t="shared" si="23"/>
        <v/>
      </c>
      <c r="Q452" t="str">
        <f t="shared" si="22"/>
        <v/>
      </c>
    </row>
    <row r="453" spans="3:17">
      <c r="C453"/>
      <c r="D453"/>
      <c r="I453" t="str">
        <f t="shared" si="21"/>
        <v/>
      </c>
      <c r="J453" t="str">
        <f t="shared" si="23"/>
        <v/>
      </c>
      <c r="Q453" t="str">
        <f t="shared" si="22"/>
        <v/>
      </c>
    </row>
    <row r="454" spans="3:17">
      <c r="C454"/>
      <c r="D454"/>
      <c r="I454" t="str">
        <f t="shared" si="21"/>
        <v/>
      </c>
      <c r="J454" t="str">
        <f t="shared" si="23"/>
        <v/>
      </c>
      <c r="Q454" t="str">
        <f t="shared" si="22"/>
        <v/>
      </c>
    </row>
    <row r="455" spans="3:17">
      <c r="C455"/>
      <c r="D455"/>
      <c r="I455" t="str">
        <f t="shared" si="21"/>
        <v/>
      </c>
      <c r="J455" t="str">
        <f t="shared" si="23"/>
        <v/>
      </c>
      <c r="Q455" t="str">
        <f t="shared" si="22"/>
        <v/>
      </c>
    </row>
    <row r="456" spans="3:17">
      <c r="C456"/>
      <c r="D456"/>
      <c r="I456" t="str">
        <f t="shared" si="21"/>
        <v/>
      </c>
      <c r="J456" t="str">
        <f t="shared" si="23"/>
        <v/>
      </c>
      <c r="Q456" t="str">
        <f t="shared" si="22"/>
        <v/>
      </c>
    </row>
    <row r="457" spans="3:17">
      <c r="C457"/>
      <c r="D457"/>
      <c r="I457" t="str">
        <f t="shared" si="21"/>
        <v/>
      </c>
      <c r="J457" t="str">
        <f t="shared" si="23"/>
        <v/>
      </c>
      <c r="Q457" t="str">
        <f t="shared" si="22"/>
        <v/>
      </c>
    </row>
    <row r="458" spans="3:17">
      <c r="C458"/>
      <c r="D458"/>
      <c r="I458" t="str">
        <f t="shared" si="21"/>
        <v/>
      </c>
      <c r="J458" t="str">
        <f t="shared" si="23"/>
        <v/>
      </c>
      <c r="Q458" t="str">
        <f t="shared" si="22"/>
        <v/>
      </c>
    </row>
    <row r="459" spans="3:17">
      <c r="C459"/>
      <c r="D459"/>
      <c r="I459" t="str">
        <f t="shared" si="21"/>
        <v/>
      </c>
      <c r="J459" t="str">
        <f t="shared" si="23"/>
        <v/>
      </c>
      <c r="Q459" t="str">
        <f t="shared" si="22"/>
        <v/>
      </c>
    </row>
    <row r="460" spans="3:17">
      <c r="C460"/>
      <c r="D460"/>
      <c r="I460" t="str">
        <f t="shared" si="21"/>
        <v/>
      </c>
      <c r="J460" t="str">
        <f t="shared" si="23"/>
        <v/>
      </c>
      <c r="Q460" t="str">
        <f t="shared" si="22"/>
        <v/>
      </c>
    </row>
    <row r="461" spans="3:17">
      <c r="C461"/>
      <c r="D461"/>
      <c r="I461" t="str">
        <f t="shared" si="21"/>
        <v/>
      </c>
      <c r="J461" t="str">
        <f t="shared" si="23"/>
        <v/>
      </c>
      <c r="Q461" t="str">
        <f t="shared" si="22"/>
        <v/>
      </c>
    </row>
    <row r="462" spans="3:17">
      <c r="C462"/>
      <c r="D462"/>
      <c r="I462" t="str">
        <f t="shared" si="21"/>
        <v/>
      </c>
      <c r="J462" t="str">
        <f t="shared" si="23"/>
        <v/>
      </c>
      <c r="Q462" t="str">
        <f t="shared" si="22"/>
        <v/>
      </c>
    </row>
    <row r="463" spans="3:17">
      <c r="C463"/>
      <c r="D463"/>
      <c r="I463" t="str">
        <f t="shared" si="21"/>
        <v/>
      </c>
      <c r="J463" t="str">
        <f t="shared" si="23"/>
        <v/>
      </c>
      <c r="Q463" t="str">
        <f t="shared" si="22"/>
        <v/>
      </c>
    </row>
    <row r="464" spans="3:17">
      <c r="C464"/>
      <c r="D464"/>
      <c r="I464" t="str">
        <f t="shared" si="21"/>
        <v/>
      </c>
      <c r="J464" t="str">
        <f t="shared" si="23"/>
        <v/>
      </c>
      <c r="Q464" t="str">
        <f t="shared" si="22"/>
        <v/>
      </c>
    </row>
    <row r="465" spans="3:17">
      <c r="C465"/>
      <c r="D465"/>
      <c r="I465" t="str">
        <f t="shared" si="21"/>
        <v/>
      </c>
      <c r="J465" t="str">
        <f t="shared" si="23"/>
        <v/>
      </c>
      <c r="Q465" t="str">
        <f t="shared" si="22"/>
        <v/>
      </c>
    </row>
    <row r="466" spans="3:17">
      <c r="C466"/>
      <c r="D466"/>
      <c r="I466" t="str">
        <f t="shared" si="21"/>
        <v/>
      </c>
      <c r="J466" t="str">
        <f t="shared" si="23"/>
        <v/>
      </c>
      <c r="Q466" t="str">
        <f t="shared" si="22"/>
        <v/>
      </c>
    </row>
    <row r="467" spans="3:17">
      <c r="C467"/>
      <c r="D467"/>
      <c r="I467" t="str">
        <f t="shared" si="21"/>
        <v/>
      </c>
      <c r="J467" t="str">
        <f t="shared" si="23"/>
        <v/>
      </c>
      <c r="Q467" t="str">
        <f t="shared" si="22"/>
        <v/>
      </c>
    </row>
    <row r="468" spans="3:17">
      <c r="C468"/>
      <c r="D468"/>
      <c r="I468" t="str">
        <f t="shared" si="21"/>
        <v/>
      </c>
      <c r="J468" t="str">
        <f t="shared" si="23"/>
        <v/>
      </c>
      <c r="Q468" t="str">
        <f t="shared" si="22"/>
        <v/>
      </c>
    </row>
    <row r="469" spans="3:17">
      <c r="C469"/>
      <c r="D469"/>
      <c r="I469" t="str">
        <f t="shared" si="21"/>
        <v/>
      </c>
      <c r="J469" t="str">
        <f t="shared" si="23"/>
        <v/>
      </c>
      <c r="Q469" t="str">
        <f t="shared" si="22"/>
        <v/>
      </c>
    </row>
    <row r="470" spans="3:17">
      <c r="C470"/>
      <c r="D470"/>
      <c r="I470" t="str">
        <f t="shared" si="21"/>
        <v/>
      </c>
      <c r="J470" t="str">
        <f t="shared" si="23"/>
        <v/>
      </c>
      <c r="Q470" t="str">
        <f t="shared" si="22"/>
        <v/>
      </c>
    </row>
    <row r="471" spans="3:17">
      <c r="C471"/>
      <c r="D471"/>
      <c r="I471" t="str">
        <f t="shared" si="21"/>
        <v/>
      </c>
      <c r="J471" t="str">
        <f t="shared" si="23"/>
        <v/>
      </c>
      <c r="Q471" t="str">
        <f t="shared" si="22"/>
        <v/>
      </c>
    </row>
    <row r="472" spans="3:17">
      <c r="C472"/>
      <c r="D472"/>
      <c r="I472" t="str">
        <f t="shared" si="21"/>
        <v/>
      </c>
      <c r="J472" t="str">
        <f t="shared" si="23"/>
        <v/>
      </c>
      <c r="Q472" t="str">
        <f t="shared" si="22"/>
        <v/>
      </c>
    </row>
    <row r="473" spans="3:17">
      <c r="C473"/>
      <c r="D473"/>
      <c r="I473" t="str">
        <f t="shared" si="21"/>
        <v/>
      </c>
      <c r="J473" t="str">
        <f t="shared" si="23"/>
        <v/>
      </c>
      <c r="Q473" t="str">
        <f t="shared" si="22"/>
        <v/>
      </c>
    </row>
    <row r="474" spans="3:17">
      <c r="C474"/>
      <c r="D474"/>
      <c r="I474" t="str">
        <f t="shared" si="21"/>
        <v/>
      </c>
      <c r="J474" t="str">
        <f t="shared" si="23"/>
        <v/>
      </c>
      <c r="Q474" t="str">
        <f t="shared" si="22"/>
        <v/>
      </c>
    </row>
    <row r="475" spans="3:17">
      <c r="C475"/>
      <c r="D475"/>
      <c r="I475" t="str">
        <f t="shared" si="21"/>
        <v/>
      </c>
      <c r="J475" t="str">
        <f t="shared" si="23"/>
        <v/>
      </c>
      <c r="Q475" t="str">
        <f t="shared" si="22"/>
        <v/>
      </c>
    </row>
    <row r="476" spans="3:17">
      <c r="C476"/>
      <c r="D476"/>
      <c r="I476" t="str">
        <f t="shared" si="21"/>
        <v/>
      </c>
      <c r="J476" t="str">
        <f t="shared" si="23"/>
        <v/>
      </c>
      <c r="Q476" t="str">
        <f t="shared" si="22"/>
        <v/>
      </c>
    </row>
    <row r="477" spans="3:17">
      <c r="C477"/>
      <c r="D477"/>
      <c r="I477" t="str">
        <f t="shared" si="21"/>
        <v/>
      </c>
      <c r="J477" t="str">
        <f t="shared" si="23"/>
        <v/>
      </c>
      <c r="Q477" t="str">
        <f t="shared" si="22"/>
        <v/>
      </c>
    </row>
    <row r="478" spans="3:17">
      <c r="C478"/>
      <c r="D478"/>
      <c r="I478" t="str">
        <f t="shared" si="21"/>
        <v/>
      </c>
      <c r="J478" t="str">
        <f t="shared" si="23"/>
        <v/>
      </c>
      <c r="Q478" t="str">
        <f t="shared" si="22"/>
        <v/>
      </c>
    </row>
    <row r="479" spans="3:17">
      <c r="C479"/>
      <c r="D479"/>
      <c r="I479" t="str">
        <f t="shared" si="21"/>
        <v/>
      </c>
      <c r="J479" t="str">
        <f t="shared" si="23"/>
        <v/>
      </c>
      <c r="Q479" t="str">
        <f t="shared" si="22"/>
        <v/>
      </c>
    </row>
    <row r="480" spans="3:17">
      <c r="C480"/>
      <c r="D480"/>
      <c r="I480" t="str">
        <f t="shared" si="21"/>
        <v/>
      </c>
      <c r="J480" t="str">
        <f t="shared" si="23"/>
        <v/>
      </c>
      <c r="Q480" t="str">
        <f t="shared" si="22"/>
        <v/>
      </c>
    </row>
    <row r="481" spans="3:17">
      <c r="C481"/>
      <c r="D481"/>
      <c r="I481" t="str">
        <f t="shared" si="21"/>
        <v/>
      </c>
      <c r="J481" t="str">
        <f t="shared" si="23"/>
        <v/>
      </c>
      <c r="Q481" t="str">
        <f t="shared" si="22"/>
        <v/>
      </c>
    </row>
    <row r="482" spans="3:17">
      <c r="C482"/>
      <c r="D482"/>
      <c r="I482" t="str">
        <f t="shared" si="21"/>
        <v/>
      </c>
      <c r="J482" t="str">
        <f t="shared" si="23"/>
        <v/>
      </c>
      <c r="Q482" t="str">
        <f t="shared" si="22"/>
        <v/>
      </c>
    </row>
    <row r="483" spans="3:17">
      <c r="C483"/>
      <c r="D483"/>
      <c r="I483" t="str">
        <f t="shared" si="21"/>
        <v/>
      </c>
      <c r="J483" t="str">
        <f t="shared" si="23"/>
        <v/>
      </c>
      <c r="Q483" t="str">
        <f t="shared" si="22"/>
        <v/>
      </c>
    </row>
    <row r="484" spans="3:17">
      <c r="C484"/>
      <c r="D484"/>
      <c r="I484" t="str">
        <f t="shared" si="21"/>
        <v/>
      </c>
      <c r="J484" t="str">
        <f t="shared" si="23"/>
        <v/>
      </c>
      <c r="Q484" t="str">
        <f t="shared" si="22"/>
        <v/>
      </c>
    </row>
    <row r="485" spans="3:17">
      <c r="C485"/>
      <c r="D485"/>
      <c r="I485" t="str">
        <f t="shared" si="21"/>
        <v/>
      </c>
      <c r="J485" t="str">
        <f t="shared" si="23"/>
        <v/>
      </c>
      <c r="Q485" t="str">
        <f t="shared" si="22"/>
        <v/>
      </c>
    </row>
    <row r="486" spans="3:17">
      <c r="C486"/>
      <c r="D486"/>
      <c r="I486" t="str">
        <f t="shared" si="21"/>
        <v/>
      </c>
      <c r="J486" t="str">
        <f t="shared" si="23"/>
        <v/>
      </c>
      <c r="Q486" t="str">
        <f t="shared" si="22"/>
        <v/>
      </c>
    </row>
    <row r="487" spans="3:17">
      <c r="C487"/>
      <c r="D487"/>
      <c r="I487" t="str">
        <f t="shared" si="21"/>
        <v/>
      </c>
      <c r="J487" t="str">
        <f t="shared" si="23"/>
        <v/>
      </c>
      <c r="Q487" t="str">
        <f t="shared" si="22"/>
        <v/>
      </c>
    </row>
    <row r="488" spans="3:17">
      <c r="C488"/>
      <c r="D488"/>
      <c r="I488" t="str">
        <f t="shared" si="21"/>
        <v/>
      </c>
      <c r="J488" t="str">
        <f t="shared" si="23"/>
        <v/>
      </c>
      <c r="Q488" t="str">
        <f t="shared" si="22"/>
        <v/>
      </c>
    </row>
    <row r="489" spans="3:17">
      <c r="C489"/>
      <c r="D489"/>
      <c r="I489" t="str">
        <f t="shared" si="21"/>
        <v/>
      </c>
      <c r="J489" t="str">
        <f t="shared" si="23"/>
        <v/>
      </c>
      <c r="Q489" t="str">
        <f t="shared" si="22"/>
        <v/>
      </c>
    </row>
    <row r="490" spans="3:17">
      <c r="C490"/>
      <c r="D490"/>
      <c r="I490" t="str">
        <f t="shared" si="21"/>
        <v/>
      </c>
      <c r="J490" t="str">
        <f t="shared" si="23"/>
        <v/>
      </c>
      <c r="Q490" t="str">
        <f t="shared" si="22"/>
        <v/>
      </c>
    </row>
    <row r="491" spans="3:17">
      <c r="C491"/>
      <c r="D491"/>
      <c r="I491" t="str">
        <f t="shared" si="21"/>
        <v/>
      </c>
      <c r="J491" t="str">
        <f t="shared" si="23"/>
        <v/>
      </c>
      <c r="Q491" t="str">
        <f t="shared" si="22"/>
        <v/>
      </c>
    </row>
    <row r="492" spans="3:17">
      <c r="C492"/>
      <c r="D492"/>
      <c r="I492" t="str">
        <f t="shared" si="21"/>
        <v/>
      </c>
      <c r="J492" t="str">
        <f t="shared" si="23"/>
        <v/>
      </c>
      <c r="Q492" t="str">
        <f t="shared" si="22"/>
        <v/>
      </c>
    </row>
    <row r="493" spans="3:17">
      <c r="C493"/>
      <c r="D493"/>
      <c r="I493" t="str">
        <f t="shared" si="21"/>
        <v/>
      </c>
      <c r="J493" t="str">
        <f t="shared" si="23"/>
        <v/>
      </c>
      <c r="Q493" t="str">
        <f t="shared" si="22"/>
        <v/>
      </c>
    </row>
    <row r="494" spans="3:17">
      <c r="C494"/>
      <c r="D494"/>
      <c r="I494" t="str">
        <f t="shared" si="21"/>
        <v/>
      </c>
      <c r="J494" t="str">
        <f t="shared" si="23"/>
        <v/>
      </c>
      <c r="Q494" t="str">
        <f t="shared" si="22"/>
        <v/>
      </c>
    </row>
    <row r="495" spans="3:17">
      <c r="C495"/>
      <c r="D495"/>
      <c r="I495" t="str">
        <f t="shared" si="21"/>
        <v/>
      </c>
      <c r="J495" t="str">
        <f t="shared" si="23"/>
        <v/>
      </c>
      <c r="Q495" t="str">
        <f t="shared" si="22"/>
        <v/>
      </c>
    </row>
    <row r="496" spans="3:17">
      <c r="C496"/>
      <c r="D496"/>
      <c r="I496" t="str">
        <f t="shared" si="21"/>
        <v/>
      </c>
      <c r="J496" t="str">
        <f t="shared" si="23"/>
        <v/>
      </c>
      <c r="Q496" t="str">
        <f t="shared" si="22"/>
        <v/>
      </c>
    </row>
    <row r="497" spans="3:17">
      <c r="C497"/>
      <c r="D497"/>
      <c r="I497" t="str">
        <f t="shared" si="21"/>
        <v/>
      </c>
      <c r="J497" t="str">
        <f t="shared" si="23"/>
        <v/>
      </c>
      <c r="Q497" t="str">
        <f t="shared" si="22"/>
        <v/>
      </c>
    </row>
    <row r="498" spans="3:17">
      <c r="C498"/>
      <c r="D498"/>
      <c r="I498" t="str">
        <f t="shared" si="21"/>
        <v/>
      </c>
      <c r="J498" t="str">
        <f t="shared" si="23"/>
        <v/>
      </c>
      <c r="Q498" t="str">
        <f t="shared" si="22"/>
        <v/>
      </c>
    </row>
    <row r="499" spans="3:17">
      <c r="C499"/>
      <c r="D499"/>
      <c r="I499" t="str">
        <f t="shared" si="21"/>
        <v/>
      </c>
      <c r="J499" t="str">
        <f t="shared" si="23"/>
        <v/>
      </c>
      <c r="Q499" t="str">
        <f t="shared" si="22"/>
        <v/>
      </c>
    </row>
    <row r="500" spans="3:17">
      <c r="C500"/>
      <c r="D500"/>
      <c r="I500" t="str">
        <f t="shared" si="21"/>
        <v/>
      </c>
      <c r="J500" t="str">
        <f t="shared" si="23"/>
        <v/>
      </c>
      <c r="Q500" t="str">
        <f t="shared" si="22"/>
        <v/>
      </c>
    </row>
    <row r="501" spans="3:17">
      <c r="C501"/>
      <c r="D501"/>
      <c r="I501" t="str">
        <f t="shared" si="21"/>
        <v/>
      </c>
      <c r="J501" t="str">
        <f t="shared" si="23"/>
        <v/>
      </c>
      <c r="Q501" t="str">
        <f t="shared" si="22"/>
        <v/>
      </c>
    </row>
    <row r="502" spans="3:17">
      <c r="C502"/>
      <c r="D502"/>
      <c r="I502" t="str">
        <f t="shared" si="21"/>
        <v/>
      </c>
      <c r="J502" t="str">
        <f t="shared" si="23"/>
        <v/>
      </c>
      <c r="Q502" t="str">
        <f t="shared" si="22"/>
        <v/>
      </c>
    </row>
    <row r="503" spans="3:17">
      <c r="C503"/>
      <c r="D503"/>
      <c r="I503" t="str">
        <f t="shared" si="21"/>
        <v/>
      </c>
      <c r="J503" t="str">
        <f t="shared" si="23"/>
        <v/>
      </c>
      <c r="Q503" t="str">
        <f t="shared" si="22"/>
        <v/>
      </c>
    </row>
    <row r="504" spans="3:17">
      <c r="C504"/>
      <c r="D504"/>
      <c r="I504" t="str">
        <f t="shared" si="21"/>
        <v/>
      </c>
      <c r="J504" t="str">
        <f t="shared" si="23"/>
        <v/>
      </c>
      <c r="Q504" t="str">
        <f t="shared" si="22"/>
        <v/>
      </c>
    </row>
    <row r="505" spans="3:17">
      <c r="C505"/>
      <c r="D505"/>
      <c r="I505" t="str">
        <f t="shared" si="21"/>
        <v/>
      </c>
      <c r="J505" t="str">
        <f t="shared" si="23"/>
        <v/>
      </c>
      <c r="Q505" t="str">
        <f t="shared" si="22"/>
        <v/>
      </c>
    </row>
    <row r="506" spans="3:17">
      <c r="C506"/>
      <c r="D506"/>
      <c r="I506" t="str">
        <f t="shared" si="21"/>
        <v/>
      </c>
      <c r="J506" t="str">
        <f t="shared" si="23"/>
        <v/>
      </c>
      <c r="Q506" t="str">
        <f t="shared" si="22"/>
        <v/>
      </c>
    </row>
    <row r="507" spans="3:17">
      <c r="C507"/>
      <c r="D507"/>
      <c r="I507" t="str">
        <f t="shared" si="21"/>
        <v/>
      </c>
      <c r="J507" t="str">
        <f t="shared" si="23"/>
        <v/>
      </c>
      <c r="Q507" t="str">
        <f t="shared" si="22"/>
        <v/>
      </c>
    </row>
    <row r="508" spans="3:17">
      <c r="C508"/>
      <c r="D508"/>
      <c r="I508" t="str">
        <f t="shared" si="21"/>
        <v/>
      </c>
      <c r="J508" t="str">
        <f t="shared" si="23"/>
        <v/>
      </c>
      <c r="Q508" t="str">
        <f t="shared" si="22"/>
        <v/>
      </c>
    </row>
    <row r="509" spans="3:17">
      <c r="C509"/>
      <c r="D509"/>
      <c r="I509" t="str">
        <f t="shared" si="21"/>
        <v/>
      </c>
      <c r="J509" t="str">
        <f t="shared" si="23"/>
        <v/>
      </c>
      <c r="Q509" t="str">
        <f t="shared" si="22"/>
        <v/>
      </c>
    </row>
    <row r="510" spans="3:17">
      <c r="C510"/>
      <c r="D510"/>
      <c r="I510" t="str">
        <f t="shared" si="21"/>
        <v/>
      </c>
      <c r="J510" t="str">
        <f t="shared" si="23"/>
        <v/>
      </c>
      <c r="Q510" t="str">
        <f t="shared" si="22"/>
        <v/>
      </c>
    </row>
    <row r="511" spans="3:17">
      <c r="C511"/>
      <c r="D511"/>
      <c r="I511" t="str">
        <f t="shared" si="21"/>
        <v/>
      </c>
      <c r="J511" t="str">
        <f t="shared" si="23"/>
        <v/>
      </c>
      <c r="Q511" t="str">
        <f t="shared" si="22"/>
        <v/>
      </c>
    </row>
    <row r="512" spans="3:17">
      <c r="C512"/>
      <c r="D512"/>
      <c r="I512" t="str">
        <f t="shared" si="21"/>
        <v/>
      </c>
      <c r="J512" t="str">
        <f t="shared" si="23"/>
        <v/>
      </c>
      <c r="Q512" t="str">
        <f t="shared" si="22"/>
        <v/>
      </c>
    </row>
    <row r="513" spans="3:17">
      <c r="C513"/>
      <c r="D513"/>
      <c r="I513" t="str">
        <f t="shared" si="21"/>
        <v/>
      </c>
      <c r="J513" t="str">
        <f t="shared" si="23"/>
        <v/>
      </c>
      <c r="Q513" t="str">
        <f t="shared" si="22"/>
        <v/>
      </c>
    </row>
    <row r="514" spans="3:17">
      <c r="C514"/>
      <c r="D514"/>
      <c r="I514" t="str">
        <f t="shared" ref="I514:J577" si="24">IF(A514="getblocktemplate",F514,"")</f>
        <v/>
      </c>
      <c r="J514" t="str">
        <f t="shared" si="23"/>
        <v/>
      </c>
      <c r="Q514" t="str">
        <f t="shared" ref="Q514:Q577" si="25">IF(A514="submitblock",C514,"")</f>
        <v/>
      </c>
    </row>
    <row r="515" spans="3:17">
      <c r="C515"/>
      <c r="D515"/>
      <c r="I515" t="str">
        <f t="shared" si="24"/>
        <v/>
      </c>
      <c r="J515" t="str">
        <f t="shared" ref="J515:J578" si="26">IF(A515="getblocktemplate",G515,"")</f>
        <v/>
      </c>
      <c r="Q515" t="str">
        <f t="shared" si="25"/>
        <v/>
      </c>
    </row>
    <row r="516" spans="3:17">
      <c r="C516"/>
      <c r="D516"/>
      <c r="I516" t="str">
        <f t="shared" si="24"/>
        <v/>
      </c>
      <c r="J516" t="str">
        <f t="shared" si="26"/>
        <v/>
      </c>
      <c r="Q516" t="str">
        <f t="shared" si="25"/>
        <v/>
      </c>
    </row>
    <row r="517" spans="3:17">
      <c r="C517"/>
      <c r="D517"/>
      <c r="I517" t="str">
        <f t="shared" si="24"/>
        <v/>
      </c>
      <c r="J517" t="str">
        <f t="shared" si="26"/>
        <v/>
      </c>
      <c r="Q517" t="str">
        <f t="shared" si="25"/>
        <v/>
      </c>
    </row>
    <row r="518" spans="3:17">
      <c r="C518"/>
      <c r="D518"/>
      <c r="I518" t="str">
        <f t="shared" si="24"/>
        <v/>
      </c>
      <c r="J518" t="str">
        <f t="shared" si="26"/>
        <v/>
      </c>
      <c r="Q518" t="str">
        <f t="shared" si="25"/>
        <v/>
      </c>
    </row>
    <row r="519" spans="3:17">
      <c r="C519"/>
      <c r="D519"/>
      <c r="I519" t="str">
        <f t="shared" si="24"/>
        <v/>
      </c>
      <c r="J519" t="str">
        <f t="shared" si="26"/>
        <v/>
      </c>
      <c r="Q519" t="str">
        <f t="shared" si="25"/>
        <v/>
      </c>
    </row>
    <row r="520" spans="3:17">
      <c r="C520"/>
      <c r="D520"/>
      <c r="I520" t="str">
        <f t="shared" si="24"/>
        <v/>
      </c>
      <c r="J520" t="str">
        <f t="shared" si="26"/>
        <v/>
      </c>
      <c r="Q520" t="str">
        <f t="shared" si="25"/>
        <v/>
      </c>
    </row>
    <row r="521" spans="3:17">
      <c r="C521"/>
      <c r="D521"/>
      <c r="I521" t="str">
        <f t="shared" si="24"/>
        <v/>
      </c>
      <c r="J521" t="str">
        <f t="shared" si="26"/>
        <v/>
      </c>
      <c r="Q521" t="str">
        <f t="shared" si="25"/>
        <v/>
      </c>
    </row>
    <row r="522" spans="3:17">
      <c r="C522"/>
      <c r="D522"/>
      <c r="I522" t="str">
        <f t="shared" si="24"/>
        <v/>
      </c>
      <c r="J522" t="str">
        <f t="shared" si="26"/>
        <v/>
      </c>
      <c r="Q522" t="str">
        <f t="shared" si="25"/>
        <v/>
      </c>
    </row>
    <row r="523" spans="3:17">
      <c r="C523"/>
      <c r="D523"/>
      <c r="I523" t="str">
        <f t="shared" si="24"/>
        <v/>
      </c>
      <c r="J523" t="str">
        <f t="shared" si="26"/>
        <v/>
      </c>
      <c r="Q523" t="str">
        <f t="shared" si="25"/>
        <v/>
      </c>
    </row>
    <row r="524" spans="3:17">
      <c r="C524"/>
      <c r="D524"/>
      <c r="I524" t="str">
        <f t="shared" si="24"/>
        <v/>
      </c>
      <c r="J524" t="str">
        <f t="shared" si="26"/>
        <v/>
      </c>
      <c r="Q524" t="str">
        <f t="shared" si="25"/>
        <v/>
      </c>
    </row>
    <row r="525" spans="3:17">
      <c r="C525"/>
      <c r="D525"/>
      <c r="I525" t="str">
        <f t="shared" si="24"/>
        <v/>
      </c>
      <c r="J525" t="str">
        <f t="shared" si="26"/>
        <v/>
      </c>
      <c r="Q525" t="str">
        <f t="shared" si="25"/>
        <v/>
      </c>
    </row>
    <row r="526" spans="3:17">
      <c r="C526"/>
      <c r="D526"/>
      <c r="I526" t="str">
        <f t="shared" si="24"/>
        <v/>
      </c>
      <c r="J526" t="str">
        <f t="shared" si="26"/>
        <v/>
      </c>
      <c r="Q526" t="str">
        <f t="shared" si="25"/>
        <v/>
      </c>
    </row>
    <row r="527" spans="3:17">
      <c r="C527"/>
      <c r="D527"/>
      <c r="I527" t="str">
        <f t="shared" si="24"/>
        <v/>
      </c>
      <c r="J527" t="str">
        <f t="shared" si="26"/>
        <v/>
      </c>
      <c r="Q527" t="str">
        <f t="shared" si="25"/>
        <v/>
      </c>
    </row>
    <row r="528" spans="3:17">
      <c r="C528"/>
      <c r="D528"/>
      <c r="I528" t="str">
        <f t="shared" si="24"/>
        <v/>
      </c>
      <c r="J528" t="str">
        <f t="shared" si="26"/>
        <v/>
      </c>
      <c r="Q528" t="str">
        <f t="shared" si="25"/>
        <v/>
      </c>
    </row>
    <row r="529" spans="3:17">
      <c r="C529"/>
      <c r="D529"/>
      <c r="I529" t="str">
        <f t="shared" si="24"/>
        <v/>
      </c>
      <c r="J529" t="str">
        <f t="shared" si="26"/>
        <v/>
      </c>
      <c r="Q529" t="str">
        <f t="shared" si="25"/>
        <v/>
      </c>
    </row>
    <row r="530" spans="3:17">
      <c r="C530"/>
      <c r="D530"/>
      <c r="I530" t="str">
        <f t="shared" si="24"/>
        <v/>
      </c>
      <c r="J530" t="str">
        <f t="shared" si="26"/>
        <v/>
      </c>
      <c r="Q530" t="str">
        <f t="shared" si="25"/>
        <v/>
      </c>
    </row>
    <row r="531" spans="3:17">
      <c r="C531"/>
      <c r="D531"/>
      <c r="I531" t="str">
        <f t="shared" si="24"/>
        <v/>
      </c>
      <c r="J531" t="str">
        <f t="shared" si="26"/>
        <v/>
      </c>
      <c r="Q531" t="str">
        <f t="shared" si="25"/>
        <v/>
      </c>
    </row>
    <row r="532" spans="3:17">
      <c r="C532"/>
      <c r="D532"/>
      <c r="I532" t="str">
        <f t="shared" si="24"/>
        <v/>
      </c>
      <c r="J532" t="str">
        <f t="shared" si="26"/>
        <v/>
      </c>
      <c r="Q532" t="str">
        <f t="shared" si="25"/>
        <v/>
      </c>
    </row>
    <row r="533" spans="3:17">
      <c r="C533"/>
      <c r="D533"/>
      <c r="I533" t="str">
        <f t="shared" si="24"/>
        <v/>
      </c>
      <c r="J533" t="str">
        <f t="shared" si="26"/>
        <v/>
      </c>
      <c r="Q533" t="str">
        <f t="shared" si="25"/>
        <v/>
      </c>
    </row>
    <row r="534" spans="3:17">
      <c r="C534"/>
      <c r="D534"/>
      <c r="I534" t="str">
        <f t="shared" si="24"/>
        <v/>
      </c>
      <c r="J534" t="str">
        <f t="shared" si="26"/>
        <v/>
      </c>
      <c r="Q534" t="str">
        <f t="shared" si="25"/>
        <v/>
      </c>
    </row>
    <row r="535" spans="3:17">
      <c r="C535"/>
      <c r="D535"/>
      <c r="I535" t="str">
        <f t="shared" si="24"/>
        <v/>
      </c>
      <c r="J535" t="str">
        <f t="shared" si="26"/>
        <v/>
      </c>
      <c r="Q535" t="str">
        <f t="shared" si="25"/>
        <v/>
      </c>
    </row>
    <row r="536" spans="3:17">
      <c r="C536"/>
      <c r="D536"/>
      <c r="I536" t="str">
        <f t="shared" si="24"/>
        <v/>
      </c>
      <c r="J536" t="str">
        <f t="shared" si="26"/>
        <v/>
      </c>
      <c r="Q536" t="str">
        <f t="shared" si="25"/>
        <v/>
      </c>
    </row>
    <row r="537" spans="3:17">
      <c r="C537"/>
      <c r="D537"/>
      <c r="I537" t="str">
        <f t="shared" si="24"/>
        <v/>
      </c>
      <c r="J537" t="str">
        <f t="shared" si="26"/>
        <v/>
      </c>
      <c r="Q537" t="str">
        <f t="shared" si="25"/>
        <v/>
      </c>
    </row>
    <row r="538" spans="3:17">
      <c r="C538"/>
      <c r="D538"/>
      <c r="I538" t="str">
        <f t="shared" si="24"/>
        <v/>
      </c>
      <c r="J538" t="str">
        <f t="shared" si="26"/>
        <v/>
      </c>
      <c r="Q538" t="str">
        <f t="shared" si="25"/>
        <v/>
      </c>
    </row>
    <row r="539" spans="3:17">
      <c r="C539"/>
      <c r="D539"/>
      <c r="I539" t="str">
        <f t="shared" si="24"/>
        <v/>
      </c>
      <c r="J539" t="str">
        <f t="shared" si="26"/>
        <v/>
      </c>
      <c r="Q539" t="str">
        <f t="shared" si="25"/>
        <v/>
      </c>
    </row>
    <row r="540" spans="3:17">
      <c r="C540"/>
      <c r="D540"/>
      <c r="I540" t="str">
        <f t="shared" si="24"/>
        <v/>
      </c>
      <c r="J540" t="str">
        <f t="shared" si="26"/>
        <v/>
      </c>
      <c r="Q540" t="str">
        <f t="shared" si="25"/>
        <v/>
      </c>
    </row>
    <row r="541" spans="3:17">
      <c r="C541"/>
      <c r="D541"/>
      <c r="I541" t="str">
        <f t="shared" si="24"/>
        <v/>
      </c>
      <c r="J541" t="str">
        <f t="shared" si="26"/>
        <v/>
      </c>
      <c r="Q541" t="str">
        <f t="shared" si="25"/>
        <v/>
      </c>
    </row>
    <row r="542" spans="3:17">
      <c r="C542"/>
      <c r="D542"/>
      <c r="I542" t="str">
        <f t="shared" si="24"/>
        <v/>
      </c>
      <c r="J542" t="str">
        <f t="shared" si="26"/>
        <v/>
      </c>
      <c r="Q542" t="str">
        <f t="shared" si="25"/>
        <v/>
      </c>
    </row>
    <row r="543" spans="3:17">
      <c r="C543"/>
      <c r="D543"/>
      <c r="I543" t="str">
        <f t="shared" si="24"/>
        <v/>
      </c>
      <c r="J543" t="str">
        <f t="shared" si="26"/>
        <v/>
      </c>
      <c r="Q543" t="str">
        <f t="shared" si="25"/>
        <v/>
      </c>
    </row>
    <row r="544" spans="3:17">
      <c r="C544"/>
      <c r="D544"/>
      <c r="I544" t="str">
        <f t="shared" si="24"/>
        <v/>
      </c>
      <c r="J544" t="str">
        <f t="shared" si="26"/>
        <v/>
      </c>
      <c r="Q544" t="str">
        <f t="shared" si="25"/>
        <v/>
      </c>
    </row>
    <row r="545" spans="3:17">
      <c r="C545"/>
      <c r="D545"/>
      <c r="I545" t="str">
        <f t="shared" si="24"/>
        <v/>
      </c>
      <c r="J545" t="str">
        <f t="shared" si="26"/>
        <v/>
      </c>
      <c r="Q545" t="str">
        <f t="shared" si="25"/>
        <v/>
      </c>
    </row>
    <row r="546" spans="3:17">
      <c r="C546"/>
      <c r="D546"/>
      <c r="I546" t="str">
        <f t="shared" si="24"/>
        <v/>
      </c>
      <c r="J546" t="str">
        <f t="shared" si="26"/>
        <v/>
      </c>
      <c r="Q546" t="str">
        <f t="shared" si="25"/>
        <v/>
      </c>
    </row>
    <row r="547" spans="3:17">
      <c r="C547"/>
      <c r="D547"/>
      <c r="I547" t="str">
        <f t="shared" si="24"/>
        <v/>
      </c>
      <c r="J547" t="str">
        <f t="shared" si="26"/>
        <v/>
      </c>
      <c r="Q547" t="str">
        <f t="shared" si="25"/>
        <v/>
      </c>
    </row>
    <row r="548" spans="3:17">
      <c r="C548"/>
      <c r="D548"/>
      <c r="I548" t="str">
        <f t="shared" si="24"/>
        <v/>
      </c>
      <c r="J548" t="str">
        <f t="shared" si="26"/>
        <v/>
      </c>
      <c r="Q548" t="str">
        <f t="shared" si="25"/>
        <v/>
      </c>
    </row>
    <row r="549" spans="3:17">
      <c r="C549"/>
      <c r="D549"/>
      <c r="I549" t="str">
        <f t="shared" si="24"/>
        <v/>
      </c>
      <c r="J549" t="str">
        <f t="shared" si="26"/>
        <v/>
      </c>
      <c r="Q549" t="str">
        <f t="shared" si="25"/>
        <v/>
      </c>
    </row>
    <row r="550" spans="3:17">
      <c r="C550"/>
      <c r="D550"/>
      <c r="I550" t="str">
        <f t="shared" si="24"/>
        <v/>
      </c>
      <c r="J550" t="str">
        <f t="shared" si="26"/>
        <v/>
      </c>
      <c r="Q550" t="str">
        <f t="shared" si="25"/>
        <v/>
      </c>
    </row>
    <row r="551" spans="3:17">
      <c r="C551"/>
      <c r="D551"/>
      <c r="I551" t="str">
        <f t="shared" si="24"/>
        <v/>
      </c>
      <c r="J551" t="str">
        <f t="shared" si="26"/>
        <v/>
      </c>
      <c r="Q551" t="str">
        <f t="shared" si="25"/>
        <v/>
      </c>
    </row>
    <row r="552" spans="3:17">
      <c r="C552"/>
      <c r="D552"/>
      <c r="I552" t="str">
        <f t="shared" si="24"/>
        <v/>
      </c>
      <c r="J552" t="str">
        <f t="shared" si="26"/>
        <v/>
      </c>
      <c r="Q552" t="str">
        <f t="shared" si="25"/>
        <v/>
      </c>
    </row>
    <row r="553" spans="3:17">
      <c r="C553"/>
      <c r="D553"/>
      <c r="I553" t="str">
        <f t="shared" si="24"/>
        <v/>
      </c>
      <c r="J553" t="str">
        <f t="shared" si="26"/>
        <v/>
      </c>
      <c r="Q553" t="str">
        <f t="shared" si="25"/>
        <v/>
      </c>
    </row>
    <row r="554" spans="3:17">
      <c r="C554"/>
      <c r="D554"/>
      <c r="I554" t="str">
        <f t="shared" si="24"/>
        <v/>
      </c>
      <c r="J554" t="str">
        <f t="shared" si="26"/>
        <v/>
      </c>
      <c r="Q554" t="str">
        <f t="shared" si="25"/>
        <v/>
      </c>
    </row>
    <row r="555" spans="3:17">
      <c r="C555"/>
      <c r="D555"/>
      <c r="I555" t="str">
        <f t="shared" si="24"/>
        <v/>
      </c>
      <c r="J555" t="str">
        <f t="shared" si="26"/>
        <v/>
      </c>
      <c r="Q555" t="str">
        <f t="shared" si="25"/>
        <v/>
      </c>
    </row>
    <row r="556" spans="3:17">
      <c r="C556"/>
      <c r="D556"/>
      <c r="I556" t="str">
        <f t="shared" si="24"/>
        <v/>
      </c>
      <c r="J556" t="str">
        <f t="shared" si="26"/>
        <v/>
      </c>
      <c r="Q556" t="str">
        <f t="shared" si="25"/>
        <v/>
      </c>
    </row>
    <row r="557" spans="3:17">
      <c r="C557"/>
      <c r="D557"/>
      <c r="I557" t="str">
        <f t="shared" si="24"/>
        <v/>
      </c>
      <c r="J557" t="str">
        <f t="shared" si="26"/>
        <v/>
      </c>
      <c r="Q557" t="str">
        <f t="shared" si="25"/>
        <v/>
      </c>
    </row>
    <row r="558" spans="3:17">
      <c r="C558"/>
      <c r="D558"/>
      <c r="I558" t="str">
        <f t="shared" si="24"/>
        <v/>
      </c>
      <c r="J558" t="str">
        <f t="shared" si="26"/>
        <v/>
      </c>
      <c r="Q558" t="str">
        <f t="shared" si="25"/>
        <v/>
      </c>
    </row>
    <row r="559" spans="3:17">
      <c r="C559"/>
      <c r="D559"/>
      <c r="I559" t="str">
        <f t="shared" si="24"/>
        <v/>
      </c>
      <c r="J559" t="str">
        <f t="shared" si="26"/>
        <v/>
      </c>
      <c r="Q559" t="str">
        <f t="shared" si="25"/>
        <v/>
      </c>
    </row>
    <row r="560" spans="3:17">
      <c r="C560"/>
      <c r="D560"/>
      <c r="I560" t="str">
        <f t="shared" si="24"/>
        <v/>
      </c>
      <c r="J560" t="str">
        <f t="shared" si="26"/>
        <v/>
      </c>
      <c r="Q560" t="str">
        <f t="shared" si="25"/>
        <v/>
      </c>
    </row>
    <row r="561" spans="3:17">
      <c r="C561"/>
      <c r="D561"/>
      <c r="I561" t="str">
        <f t="shared" si="24"/>
        <v/>
      </c>
      <c r="J561" t="str">
        <f t="shared" si="26"/>
        <v/>
      </c>
      <c r="Q561" t="str">
        <f t="shared" si="25"/>
        <v/>
      </c>
    </row>
    <row r="562" spans="3:17">
      <c r="C562"/>
      <c r="D562"/>
      <c r="I562" t="str">
        <f t="shared" si="24"/>
        <v/>
      </c>
      <c r="J562" t="str">
        <f t="shared" si="26"/>
        <v/>
      </c>
      <c r="Q562" t="str">
        <f t="shared" si="25"/>
        <v/>
      </c>
    </row>
    <row r="563" spans="3:17">
      <c r="C563"/>
      <c r="D563"/>
      <c r="I563" t="str">
        <f t="shared" si="24"/>
        <v/>
      </c>
      <c r="J563" t="str">
        <f t="shared" si="26"/>
        <v/>
      </c>
      <c r="Q563" t="str">
        <f t="shared" si="25"/>
        <v/>
      </c>
    </row>
    <row r="564" spans="3:17">
      <c r="C564"/>
      <c r="D564"/>
      <c r="I564" t="str">
        <f t="shared" si="24"/>
        <v/>
      </c>
      <c r="J564" t="str">
        <f t="shared" si="26"/>
        <v/>
      </c>
      <c r="Q564" t="str">
        <f t="shared" si="25"/>
        <v/>
      </c>
    </row>
    <row r="565" spans="3:17">
      <c r="C565"/>
      <c r="D565"/>
      <c r="I565" t="str">
        <f t="shared" si="24"/>
        <v/>
      </c>
      <c r="J565" t="str">
        <f t="shared" si="26"/>
        <v/>
      </c>
      <c r="Q565" t="str">
        <f t="shared" si="25"/>
        <v/>
      </c>
    </row>
    <row r="566" spans="3:17">
      <c r="C566"/>
      <c r="D566"/>
      <c r="I566" t="str">
        <f t="shared" si="24"/>
        <v/>
      </c>
      <c r="J566" t="str">
        <f t="shared" si="26"/>
        <v/>
      </c>
      <c r="Q566" t="str">
        <f t="shared" si="25"/>
        <v/>
      </c>
    </row>
    <row r="567" spans="3:17">
      <c r="C567"/>
      <c r="D567"/>
      <c r="I567" t="str">
        <f t="shared" si="24"/>
        <v/>
      </c>
      <c r="J567" t="str">
        <f t="shared" si="26"/>
        <v/>
      </c>
      <c r="Q567" t="str">
        <f t="shared" si="25"/>
        <v/>
      </c>
    </row>
    <row r="568" spans="3:17">
      <c r="C568"/>
      <c r="D568"/>
      <c r="I568" t="str">
        <f t="shared" si="24"/>
        <v/>
      </c>
      <c r="J568" t="str">
        <f t="shared" si="26"/>
        <v/>
      </c>
      <c r="Q568" t="str">
        <f t="shared" si="25"/>
        <v/>
      </c>
    </row>
    <row r="569" spans="3:17">
      <c r="C569"/>
      <c r="D569"/>
      <c r="I569" t="str">
        <f t="shared" si="24"/>
        <v/>
      </c>
      <c r="J569" t="str">
        <f t="shared" si="26"/>
        <v/>
      </c>
      <c r="Q569" t="str">
        <f t="shared" si="25"/>
        <v/>
      </c>
    </row>
    <row r="570" spans="3:17">
      <c r="C570"/>
      <c r="D570"/>
      <c r="I570" t="str">
        <f t="shared" si="24"/>
        <v/>
      </c>
      <c r="J570" t="str">
        <f t="shared" si="26"/>
        <v/>
      </c>
      <c r="Q570" t="str">
        <f t="shared" si="25"/>
        <v/>
      </c>
    </row>
    <row r="571" spans="3:17">
      <c r="C571"/>
      <c r="D571"/>
      <c r="I571" t="str">
        <f t="shared" si="24"/>
        <v/>
      </c>
      <c r="J571" t="str">
        <f t="shared" si="26"/>
        <v/>
      </c>
      <c r="Q571" t="str">
        <f t="shared" si="25"/>
        <v/>
      </c>
    </row>
    <row r="572" spans="3:17">
      <c r="C572"/>
      <c r="D572"/>
      <c r="I572" t="str">
        <f t="shared" si="24"/>
        <v/>
      </c>
      <c r="J572" t="str">
        <f t="shared" si="26"/>
        <v/>
      </c>
      <c r="Q572" t="str">
        <f t="shared" si="25"/>
        <v/>
      </c>
    </row>
    <row r="573" spans="3:17">
      <c r="C573"/>
      <c r="D573"/>
      <c r="I573" t="str">
        <f t="shared" si="24"/>
        <v/>
      </c>
      <c r="J573" t="str">
        <f t="shared" si="26"/>
        <v/>
      </c>
      <c r="Q573" t="str">
        <f t="shared" si="25"/>
        <v/>
      </c>
    </row>
    <row r="574" spans="3:17">
      <c r="C574"/>
      <c r="D574"/>
      <c r="I574" t="str">
        <f t="shared" si="24"/>
        <v/>
      </c>
      <c r="J574" t="str">
        <f t="shared" si="26"/>
        <v/>
      </c>
      <c r="Q574" t="str">
        <f t="shared" si="25"/>
        <v/>
      </c>
    </row>
    <row r="575" spans="3:17">
      <c r="C575"/>
      <c r="D575"/>
      <c r="I575" t="str">
        <f t="shared" si="24"/>
        <v/>
      </c>
      <c r="J575" t="str">
        <f t="shared" si="26"/>
        <v/>
      </c>
      <c r="Q575" t="str">
        <f t="shared" si="25"/>
        <v/>
      </c>
    </row>
    <row r="576" spans="3:17">
      <c r="C576"/>
      <c r="D576"/>
      <c r="I576" t="str">
        <f t="shared" si="24"/>
        <v/>
      </c>
      <c r="J576" t="str">
        <f t="shared" si="26"/>
        <v/>
      </c>
      <c r="Q576" t="str">
        <f t="shared" si="25"/>
        <v/>
      </c>
    </row>
    <row r="577" spans="3:17">
      <c r="C577"/>
      <c r="D577"/>
      <c r="I577" t="str">
        <f t="shared" si="24"/>
        <v/>
      </c>
      <c r="J577" t="str">
        <f t="shared" si="26"/>
        <v/>
      </c>
      <c r="Q577" t="str">
        <f t="shared" si="25"/>
        <v/>
      </c>
    </row>
    <row r="578" spans="3:17">
      <c r="C578"/>
      <c r="D578"/>
      <c r="I578" t="str">
        <f t="shared" ref="I578:J641" si="27">IF(A578="getblocktemplate",F578,"")</f>
        <v/>
      </c>
      <c r="J578" t="str">
        <f t="shared" si="26"/>
        <v/>
      </c>
      <c r="Q578" t="str">
        <f t="shared" ref="Q578:Q641" si="28">IF(A578="submitblock",C578,"")</f>
        <v/>
      </c>
    </row>
    <row r="579" spans="3:17">
      <c r="C579"/>
      <c r="D579"/>
      <c r="I579" t="str">
        <f t="shared" si="27"/>
        <v/>
      </c>
      <c r="J579" t="str">
        <f t="shared" ref="J579:J642" si="29">IF(A579="getblocktemplate",G579,"")</f>
        <v/>
      </c>
      <c r="Q579" t="str">
        <f t="shared" si="28"/>
        <v/>
      </c>
    </row>
    <row r="580" spans="3:17">
      <c r="C580"/>
      <c r="D580"/>
      <c r="I580" t="str">
        <f t="shared" si="27"/>
        <v/>
      </c>
      <c r="J580" t="str">
        <f t="shared" si="29"/>
        <v/>
      </c>
      <c r="Q580" t="str">
        <f t="shared" si="28"/>
        <v/>
      </c>
    </row>
    <row r="581" spans="3:17">
      <c r="C581"/>
      <c r="D581"/>
      <c r="I581" t="str">
        <f t="shared" si="27"/>
        <v/>
      </c>
      <c r="J581" t="str">
        <f t="shared" si="29"/>
        <v/>
      </c>
      <c r="Q581" t="str">
        <f t="shared" si="28"/>
        <v/>
      </c>
    </row>
    <row r="582" spans="3:17">
      <c r="C582"/>
      <c r="D582"/>
      <c r="I582" t="str">
        <f t="shared" si="27"/>
        <v/>
      </c>
      <c r="J582" t="str">
        <f t="shared" si="29"/>
        <v/>
      </c>
      <c r="Q582" t="str">
        <f t="shared" si="28"/>
        <v/>
      </c>
    </row>
    <row r="583" spans="3:17">
      <c r="C583"/>
      <c r="D583"/>
      <c r="I583" t="str">
        <f t="shared" si="27"/>
        <v/>
      </c>
      <c r="J583" t="str">
        <f t="shared" si="29"/>
        <v/>
      </c>
      <c r="Q583" t="str">
        <f t="shared" si="28"/>
        <v/>
      </c>
    </row>
    <row r="584" spans="3:17">
      <c r="C584"/>
      <c r="D584"/>
      <c r="I584" t="str">
        <f t="shared" si="27"/>
        <v/>
      </c>
      <c r="J584" t="str">
        <f t="shared" si="29"/>
        <v/>
      </c>
      <c r="Q584" t="str">
        <f t="shared" si="28"/>
        <v/>
      </c>
    </row>
    <row r="585" spans="3:17">
      <c r="C585"/>
      <c r="D585"/>
      <c r="I585" t="str">
        <f t="shared" si="27"/>
        <v/>
      </c>
      <c r="J585" t="str">
        <f t="shared" si="29"/>
        <v/>
      </c>
      <c r="Q585" t="str">
        <f t="shared" si="28"/>
        <v/>
      </c>
    </row>
    <row r="586" spans="3:17">
      <c r="C586"/>
      <c r="D586"/>
      <c r="I586" t="str">
        <f t="shared" si="27"/>
        <v/>
      </c>
      <c r="J586" t="str">
        <f t="shared" si="29"/>
        <v/>
      </c>
      <c r="Q586" t="str">
        <f t="shared" si="28"/>
        <v/>
      </c>
    </row>
    <row r="587" spans="3:17">
      <c r="C587"/>
      <c r="D587"/>
      <c r="I587" t="str">
        <f t="shared" si="27"/>
        <v/>
      </c>
      <c r="J587" t="str">
        <f t="shared" si="29"/>
        <v/>
      </c>
      <c r="Q587" t="str">
        <f t="shared" si="28"/>
        <v/>
      </c>
    </row>
    <row r="588" spans="3:17">
      <c r="C588"/>
      <c r="D588"/>
      <c r="I588" t="str">
        <f t="shared" si="27"/>
        <v/>
      </c>
      <c r="J588" t="str">
        <f t="shared" si="29"/>
        <v/>
      </c>
      <c r="Q588" t="str">
        <f t="shared" si="28"/>
        <v/>
      </c>
    </row>
    <row r="589" spans="3:17">
      <c r="C589"/>
      <c r="D589"/>
      <c r="I589" t="str">
        <f t="shared" si="27"/>
        <v/>
      </c>
      <c r="J589" t="str">
        <f t="shared" si="29"/>
        <v/>
      </c>
      <c r="Q589" t="str">
        <f t="shared" si="28"/>
        <v/>
      </c>
    </row>
    <row r="590" spans="3:17">
      <c r="C590"/>
      <c r="D590"/>
      <c r="I590" t="str">
        <f t="shared" si="27"/>
        <v/>
      </c>
      <c r="J590" t="str">
        <f t="shared" si="29"/>
        <v/>
      </c>
      <c r="Q590" t="str">
        <f t="shared" si="28"/>
        <v/>
      </c>
    </row>
    <row r="591" spans="3:17">
      <c r="C591"/>
      <c r="D591"/>
      <c r="I591" t="str">
        <f t="shared" si="27"/>
        <v/>
      </c>
      <c r="J591" t="str">
        <f t="shared" si="29"/>
        <v/>
      </c>
      <c r="Q591" t="str">
        <f t="shared" si="28"/>
        <v/>
      </c>
    </row>
    <row r="592" spans="3:17">
      <c r="C592"/>
      <c r="D592"/>
      <c r="I592" t="str">
        <f t="shared" si="27"/>
        <v/>
      </c>
      <c r="J592" t="str">
        <f t="shared" si="29"/>
        <v/>
      </c>
      <c r="Q592" t="str">
        <f t="shared" si="28"/>
        <v/>
      </c>
    </row>
    <row r="593" spans="3:17">
      <c r="C593"/>
      <c r="D593"/>
      <c r="I593" t="str">
        <f t="shared" si="27"/>
        <v/>
      </c>
      <c r="J593" t="str">
        <f t="shared" si="29"/>
        <v/>
      </c>
      <c r="Q593" t="str">
        <f t="shared" si="28"/>
        <v/>
      </c>
    </row>
    <row r="594" spans="3:17">
      <c r="C594"/>
      <c r="D594"/>
      <c r="I594" t="str">
        <f t="shared" si="27"/>
        <v/>
      </c>
      <c r="J594" t="str">
        <f t="shared" si="29"/>
        <v/>
      </c>
      <c r="Q594" t="str">
        <f t="shared" si="28"/>
        <v/>
      </c>
    </row>
    <row r="595" spans="3:17">
      <c r="C595"/>
      <c r="D595"/>
      <c r="I595" t="str">
        <f t="shared" si="27"/>
        <v/>
      </c>
      <c r="J595" t="str">
        <f t="shared" si="29"/>
        <v/>
      </c>
      <c r="Q595" t="str">
        <f t="shared" si="28"/>
        <v/>
      </c>
    </row>
    <row r="596" spans="3:17">
      <c r="C596"/>
      <c r="D596"/>
      <c r="I596" t="str">
        <f t="shared" si="27"/>
        <v/>
      </c>
      <c r="J596" t="str">
        <f t="shared" si="29"/>
        <v/>
      </c>
      <c r="Q596" t="str">
        <f t="shared" si="28"/>
        <v/>
      </c>
    </row>
    <row r="597" spans="3:17">
      <c r="C597"/>
      <c r="D597"/>
      <c r="I597" t="str">
        <f t="shared" si="27"/>
        <v/>
      </c>
      <c r="J597" t="str">
        <f t="shared" si="29"/>
        <v/>
      </c>
      <c r="Q597" t="str">
        <f t="shared" si="28"/>
        <v/>
      </c>
    </row>
    <row r="598" spans="3:17">
      <c r="C598"/>
      <c r="D598"/>
      <c r="I598" t="str">
        <f t="shared" si="27"/>
        <v/>
      </c>
      <c r="J598" t="str">
        <f t="shared" si="29"/>
        <v/>
      </c>
      <c r="Q598" t="str">
        <f t="shared" si="28"/>
        <v/>
      </c>
    </row>
    <row r="599" spans="3:17">
      <c r="C599"/>
      <c r="D599"/>
      <c r="I599" t="str">
        <f t="shared" si="27"/>
        <v/>
      </c>
      <c r="J599" t="str">
        <f t="shared" si="29"/>
        <v/>
      </c>
      <c r="Q599" t="str">
        <f t="shared" si="28"/>
        <v/>
      </c>
    </row>
    <row r="600" spans="3:17">
      <c r="C600"/>
      <c r="D600"/>
      <c r="I600" t="str">
        <f t="shared" si="27"/>
        <v/>
      </c>
      <c r="J600" t="str">
        <f t="shared" si="29"/>
        <v/>
      </c>
      <c r="Q600" t="str">
        <f t="shared" si="28"/>
        <v/>
      </c>
    </row>
    <row r="601" spans="3:17">
      <c r="C601"/>
      <c r="D601"/>
      <c r="I601" t="str">
        <f t="shared" si="27"/>
        <v/>
      </c>
      <c r="J601" t="str">
        <f t="shared" si="29"/>
        <v/>
      </c>
      <c r="Q601" t="str">
        <f t="shared" si="28"/>
        <v/>
      </c>
    </row>
    <row r="602" spans="3:17">
      <c r="C602"/>
      <c r="D602"/>
      <c r="I602" t="str">
        <f t="shared" si="27"/>
        <v/>
      </c>
      <c r="J602" t="str">
        <f t="shared" si="29"/>
        <v/>
      </c>
      <c r="Q602" t="str">
        <f t="shared" si="28"/>
        <v/>
      </c>
    </row>
    <row r="603" spans="3:17">
      <c r="C603"/>
      <c r="D603"/>
      <c r="I603" t="str">
        <f t="shared" si="27"/>
        <v/>
      </c>
      <c r="J603" t="str">
        <f t="shared" si="29"/>
        <v/>
      </c>
      <c r="Q603" t="str">
        <f t="shared" si="28"/>
        <v/>
      </c>
    </row>
    <row r="604" spans="3:17">
      <c r="C604"/>
      <c r="D604"/>
      <c r="I604" t="str">
        <f t="shared" si="27"/>
        <v/>
      </c>
      <c r="J604" t="str">
        <f t="shared" si="29"/>
        <v/>
      </c>
      <c r="Q604" t="str">
        <f t="shared" si="28"/>
        <v/>
      </c>
    </row>
    <row r="605" spans="3:17">
      <c r="C605"/>
      <c r="D605"/>
      <c r="I605" t="str">
        <f t="shared" si="27"/>
        <v/>
      </c>
      <c r="J605" t="str">
        <f t="shared" si="29"/>
        <v/>
      </c>
      <c r="Q605" t="str">
        <f t="shared" si="28"/>
        <v/>
      </c>
    </row>
    <row r="606" spans="3:17">
      <c r="C606"/>
      <c r="D606"/>
      <c r="I606" t="str">
        <f t="shared" si="27"/>
        <v/>
      </c>
      <c r="J606" t="str">
        <f t="shared" si="29"/>
        <v/>
      </c>
      <c r="Q606" t="str">
        <f t="shared" si="28"/>
        <v/>
      </c>
    </row>
    <row r="607" spans="3:17">
      <c r="C607"/>
      <c r="D607"/>
      <c r="I607" t="str">
        <f t="shared" si="27"/>
        <v/>
      </c>
      <c r="J607" t="str">
        <f t="shared" si="29"/>
        <v/>
      </c>
      <c r="Q607" t="str">
        <f t="shared" si="28"/>
        <v/>
      </c>
    </row>
    <row r="608" spans="3:17">
      <c r="C608"/>
      <c r="D608"/>
      <c r="I608" t="str">
        <f t="shared" si="27"/>
        <v/>
      </c>
      <c r="J608" t="str">
        <f t="shared" si="29"/>
        <v/>
      </c>
      <c r="Q608" t="str">
        <f t="shared" si="28"/>
        <v/>
      </c>
    </row>
    <row r="609" spans="3:17">
      <c r="C609"/>
      <c r="D609"/>
      <c r="I609" t="str">
        <f t="shared" si="27"/>
        <v/>
      </c>
      <c r="J609" t="str">
        <f t="shared" si="29"/>
        <v/>
      </c>
      <c r="Q609" t="str">
        <f t="shared" si="28"/>
        <v/>
      </c>
    </row>
    <row r="610" spans="3:17">
      <c r="C610"/>
      <c r="D610"/>
      <c r="I610" t="str">
        <f t="shared" si="27"/>
        <v/>
      </c>
      <c r="J610" t="str">
        <f t="shared" si="29"/>
        <v/>
      </c>
      <c r="Q610" t="str">
        <f t="shared" si="28"/>
        <v/>
      </c>
    </row>
    <row r="611" spans="3:17">
      <c r="C611"/>
      <c r="D611"/>
      <c r="I611" t="str">
        <f t="shared" si="27"/>
        <v/>
      </c>
      <c r="J611" t="str">
        <f t="shared" si="29"/>
        <v/>
      </c>
      <c r="Q611" t="str">
        <f t="shared" si="28"/>
        <v/>
      </c>
    </row>
    <row r="612" spans="3:17">
      <c r="C612"/>
      <c r="D612"/>
      <c r="I612" t="str">
        <f t="shared" si="27"/>
        <v/>
      </c>
      <c r="J612" t="str">
        <f t="shared" si="29"/>
        <v/>
      </c>
      <c r="Q612" t="str">
        <f t="shared" si="28"/>
        <v/>
      </c>
    </row>
    <row r="613" spans="3:17">
      <c r="C613"/>
      <c r="D613"/>
      <c r="I613" t="str">
        <f t="shared" si="27"/>
        <v/>
      </c>
      <c r="J613" t="str">
        <f t="shared" si="29"/>
        <v/>
      </c>
      <c r="Q613" t="str">
        <f t="shared" si="28"/>
        <v/>
      </c>
    </row>
    <row r="614" spans="3:17">
      <c r="C614"/>
      <c r="D614"/>
      <c r="I614" t="str">
        <f t="shared" si="27"/>
        <v/>
      </c>
      <c r="J614" t="str">
        <f t="shared" si="29"/>
        <v/>
      </c>
      <c r="Q614" t="str">
        <f t="shared" si="28"/>
        <v/>
      </c>
    </row>
    <row r="615" spans="3:17">
      <c r="C615"/>
      <c r="D615"/>
      <c r="I615" t="str">
        <f t="shared" si="27"/>
        <v/>
      </c>
      <c r="J615" t="str">
        <f t="shared" si="29"/>
        <v/>
      </c>
      <c r="Q615" t="str">
        <f t="shared" si="28"/>
        <v/>
      </c>
    </row>
    <row r="616" spans="3:17">
      <c r="C616"/>
      <c r="D616"/>
      <c r="I616" t="str">
        <f t="shared" si="27"/>
        <v/>
      </c>
      <c r="J616" t="str">
        <f t="shared" si="29"/>
        <v/>
      </c>
      <c r="Q616" t="str">
        <f t="shared" si="28"/>
        <v/>
      </c>
    </row>
    <row r="617" spans="3:17">
      <c r="C617"/>
      <c r="D617"/>
      <c r="I617" t="str">
        <f t="shared" si="27"/>
        <v/>
      </c>
      <c r="J617" t="str">
        <f t="shared" si="29"/>
        <v/>
      </c>
      <c r="Q617" t="str">
        <f t="shared" si="28"/>
        <v/>
      </c>
    </row>
    <row r="618" spans="3:17">
      <c r="C618"/>
      <c r="D618"/>
      <c r="I618" t="str">
        <f t="shared" si="27"/>
        <v/>
      </c>
      <c r="J618" t="str">
        <f t="shared" si="29"/>
        <v/>
      </c>
      <c r="Q618" t="str">
        <f t="shared" si="28"/>
        <v/>
      </c>
    </row>
    <row r="619" spans="3:17">
      <c r="C619"/>
      <c r="D619"/>
      <c r="I619" t="str">
        <f t="shared" si="27"/>
        <v/>
      </c>
      <c r="J619" t="str">
        <f t="shared" si="29"/>
        <v/>
      </c>
      <c r="Q619" t="str">
        <f t="shared" si="28"/>
        <v/>
      </c>
    </row>
    <row r="620" spans="3:17">
      <c r="C620"/>
      <c r="D620"/>
      <c r="I620" t="str">
        <f t="shared" si="27"/>
        <v/>
      </c>
      <c r="J620" t="str">
        <f t="shared" si="29"/>
        <v/>
      </c>
      <c r="Q620" t="str">
        <f t="shared" si="28"/>
        <v/>
      </c>
    </row>
    <row r="621" spans="3:17">
      <c r="C621"/>
      <c r="D621"/>
      <c r="I621" t="str">
        <f t="shared" si="27"/>
        <v/>
      </c>
      <c r="J621" t="str">
        <f t="shared" si="29"/>
        <v/>
      </c>
      <c r="Q621" t="str">
        <f t="shared" si="28"/>
        <v/>
      </c>
    </row>
    <row r="622" spans="3:17">
      <c r="C622"/>
      <c r="D622"/>
      <c r="I622" t="str">
        <f t="shared" si="27"/>
        <v/>
      </c>
      <c r="J622" t="str">
        <f t="shared" si="29"/>
        <v/>
      </c>
      <c r="Q622" t="str">
        <f t="shared" si="28"/>
        <v/>
      </c>
    </row>
    <row r="623" spans="3:17">
      <c r="C623"/>
      <c r="D623"/>
      <c r="I623" t="str">
        <f t="shared" si="27"/>
        <v/>
      </c>
      <c r="J623" t="str">
        <f t="shared" si="29"/>
        <v/>
      </c>
      <c r="Q623" t="str">
        <f t="shared" si="28"/>
        <v/>
      </c>
    </row>
    <row r="624" spans="3:17">
      <c r="C624"/>
      <c r="D624"/>
      <c r="I624" t="str">
        <f t="shared" si="27"/>
        <v/>
      </c>
      <c r="J624" t="str">
        <f t="shared" si="29"/>
        <v/>
      </c>
      <c r="Q624" t="str">
        <f t="shared" si="28"/>
        <v/>
      </c>
    </row>
    <row r="625" spans="3:17">
      <c r="C625"/>
      <c r="D625"/>
      <c r="I625" t="str">
        <f t="shared" si="27"/>
        <v/>
      </c>
      <c r="J625" t="str">
        <f t="shared" si="29"/>
        <v/>
      </c>
      <c r="Q625" t="str">
        <f t="shared" si="28"/>
        <v/>
      </c>
    </row>
    <row r="626" spans="3:17">
      <c r="C626"/>
      <c r="D626"/>
      <c r="I626" t="str">
        <f t="shared" si="27"/>
        <v/>
      </c>
      <c r="J626" t="str">
        <f t="shared" si="29"/>
        <v/>
      </c>
      <c r="Q626" t="str">
        <f t="shared" si="28"/>
        <v/>
      </c>
    </row>
    <row r="627" spans="3:17">
      <c r="C627"/>
      <c r="D627"/>
      <c r="I627" t="str">
        <f t="shared" si="27"/>
        <v/>
      </c>
      <c r="J627" t="str">
        <f t="shared" si="29"/>
        <v/>
      </c>
      <c r="Q627" t="str">
        <f t="shared" si="28"/>
        <v/>
      </c>
    </row>
    <row r="628" spans="3:17">
      <c r="C628"/>
      <c r="D628"/>
      <c r="I628" t="str">
        <f t="shared" si="27"/>
        <v/>
      </c>
      <c r="J628" t="str">
        <f t="shared" si="29"/>
        <v/>
      </c>
      <c r="Q628" t="str">
        <f t="shared" si="28"/>
        <v/>
      </c>
    </row>
    <row r="629" spans="3:17">
      <c r="C629"/>
      <c r="D629"/>
      <c r="I629" t="str">
        <f t="shared" si="27"/>
        <v/>
      </c>
      <c r="J629" t="str">
        <f t="shared" si="29"/>
        <v/>
      </c>
      <c r="Q629" t="str">
        <f t="shared" si="28"/>
        <v/>
      </c>
    </row>
    <row r="630" spans="3:17">
      <c r="C630"/>
      <c r="D630"/>
      <c r="I630" t="str">
        <f t="shared" si="27"/>
        <v/>
      </c>
      <c r="J630" t="str">
        <f t="shared" si="29"/>
        <v/>
      </c>
      <c r="Q630" t="str">
        <f t="shared" si="28"/>
        <v/>
      </c>
    </row>
    <row r="631" spans="3:17">
      <c r="C631"/>
      <c r="D631"/>
      <c r="I631" t="str">
        <f t="shared" si="27"/>
        <v/>
      </c>
      <c r="J631" t="str">
        <f t="shared" si="29"/>
        <v/>
      </c>
      <c r="Q631" t="str">
        <f t="shared" si="28"/>
        <v/>
      </c>
    </row>
    <row r="632" spans="3:17">
      <c r="C632"/>
      <c r="D632"/>
      <c r="I632" t="str">
        <f t="shared" si="27"/>
        <v/>
      </c>
      <c r="J632" t="str">
        <f t="shared" si="29"/>
        <v/>
      </c>
      <c r="Q632" t="str">
        <f t="shared" si="28"/>
        <v/>
      </c>
    </row>
    <row r="633" spans="3:17">
      <c r="C633"/>
      <c r="D633"/>
      <c r="I633" t="str">
        <f t="shared" si="27"/>
        <v/>
      </c>
      <c r="J633" t="str">
        <f t="shared" si="29"/>
        <v/>
      </c>
      <c r="Q633" t="str">
        <f t="shared" si="28"/>
        <v/>
      </c>
    </row>
    <row r="634" spans="3:17">
      <c r="C634"/>
      <c r="D634"/>
      <c r="I634" t="str">
        <f t="shared" si="27"/>
        <v/>
      </c>
      <c r="J634" t="str">
        <f t="shared" si="29"/>
        <v/>
      </c>
      <c r="Q634" t="str">
        <f t="shared" si="28"/>
        <v/>
      </c>
    </row>
    <row r="635" spans="3:17">
      <c r="C635"/>
      <c r="D635"/>
      <c r="I635" t="str">
        <f t="shared" si="27"/>
        <v/>
      </c>
      <c r="J635" t="str">
        <f t="shared" si="29"/>
        <v/>
      </c>
      <c r="Q635" t="str">
        <f t="shared" si="28"/>
        <v/>
      </c>
    </row>
    <row r="636" spans="3:17">
      <c r="C636"/>
      <c r="D636"/>
      <c r="I636" t="str">
        <f t="shared" si="27"/>
        <v/>
      </c>
      <c r="J636" t="str">
        <f t="shared" si="29"/>
        <v/>
      </c>
      <c r="Q636" t="str">
        <f t="shared" si="28"/>
        <v/>
      </c>
    </row>
    <row r="637" spans="3:17">
      <c r="C637"/>
      <c r="D637"/>
      <c r="I637" t="str">
        <f t="shared" si="27"/>
        <v/>
      </c>
      <c r="J637" t="str">
        <f t="shared" si="29"/>
        <v/>
      </c>
      <c r="Q637" t="str">
        <f t="shared" si="28"/>
        <v/>
      </c>
    </row>
    <row r="638" spans="3:17">
      <c r="C638"/>
      <c r="D638"/>
      <c r="I638" t="str">
        <f t="shared" si="27"/>
        <v/>
      </c>
      <c r="J638" t="str">
        <f t="shared" si="29"/>
        <v/>
      </c>
      <c r="Q638" t="str">
        <f t="shared" si="28"/>
        <v/>
      </c>
    </row>
    <row r="639" spans="3:17">
      <c r="C639"/>
      <c r="D639"/>
      <c r="I639" t="str">
        <f t="shared" si="27"/>
        <v/>
      </c>
      <c r="J639" t="str">
        <f t="shared" si="29"/>
        <v/>
      </c>
      <c r="Q639" t="str">
        <f t="shared" si="28"/>
        <v/>
      </c>
    </row>
    <row r="640" spans="3:17">
      <c r="C640"/>
      <c r="D640"/>
      <c r="I640" t="str">
        <f t="shared" si="27"/>
        <v/>
      </c>
      <c r="J640" t="str">
        <f t="shared" si="29"/>
        <v/>
      </c>
      <c r="Q640" t="str">
        <f t="shared" si="28"/>
        <v/>
      </c>
    </row>
    <row r="641" spans="3:17">
      <c r="C641"/>
      <c r="D641"/>
      <c r="I641" t="str">
        <f t="shared" si="27"/>
        <v/>
      </c>
      <c r="J641" t="str">
        <f t="shared" si="29"/>
        <v/>
      </c>
      <c r="Q641" t="str">
        <f t="shared" si="28"/>
        <v/>
      </c>
    </row>
    <row r="642" spans="3:17">
      <c r="C642"/>
      <c r="D642"/>
      <c r="I642" t="str">
        <f t="shared" ref="I642:J705" si="30">IF(A642="getblocktemplate",F642,"")</f>
        <v/>
      </c>
      <c r="J642" t="str">
        <f t="shared" si="29"/>
        <v/>
      </c>
      <c r="Q642" t="str">
        <f t="shared" ref="Q642:Q705" si="31">IF(A642="submitblock",C642,"")</f>
        <v/>
      </c>
    </row>
    <row r="643" spans="3:17">
      <c r="C643"/>
      <c r="D643"/>
      <c r="I643" t="str">
        <f t="shared" si="30"/>
        <v/>
      </c>
      <c r="J643" t="str">
        <f t="shared" ref="J643:J706" si="32">IF(A643="getblocktemplate",G643,"")</f>
        <v/>
      </c>
      <c r="Q643" t="str">
        <f t="shared" si="31"/>
        <v/>
      </c>
    </row>
    <row r="644" spans="3:17">
      <c r="C644"/>
      <c r="D644"/>
      <c r="I644" t="str">
        <f t="shared" si="30"/>
        <v/>
      </c>
      <c r="J644" t="str">
        <f t="shared" si="32"/>
        <v/>
      </c>
      <c r="Q644" t="str">
        <f t="shared" si="31"/>
        <v/>
      </c>
    </row>
    <row r="645" spans="3:17">
      <c r="C645"/>
      <c r="D645"/>
      <c r="I645" t="str">
        <f t="shared" si="30"/>
        <v/>
      </c>
      <c r="J645" t="str">
        <f t="shared" si="32"/>
        <v/>
      </c>
      <c r="Q645" t="str">
        <f t="shared" si="31"/>
        <v/>
      </c>
    </row>
    <row r="646" spans="3:17">
      <c r="C646"/>
      <c r="D646"/>
      <c r="I646" t="str">
        <f t="shared" si="30"/>
        <v/>
      </c>
      <c r="J646" t="str">
        <f t="shared" si="32"/>
        <v/>
      </c>
      <c r="Q646" t="str">
        <f t="shared" si="31"/>
        <v/>
      </c>
    </row>
    <row r="647" spans="3:17">
      <c r="C647"/>
      <c r="D647"/>
      <c r="I647" t="str">
        <f t="shared" si="30"/>
        <v/>
      </c>
      <c r="J647" t="str">
        <f t="shared" si="32"/>
        <v/>
      </c>
      <c r="Q647" t="str">
        <f t="shared" si="31"/>
        <v/>
      </c>
    </row>
    <row r="648" spans="3:17">
      <c r="C648"/>
      <c r="D648"/>
      <c r="I648" t="str">
        <f t="shared" si="30"/>
        <v/>
      </c>
      <c r="J648" t="str">
        <f t="shared" si="32"/>
        <v/>
      </c>
      <c r="Q648" t="str">
        <f t="shared" si="31"/>
        <v/>
      </c>
    </row>
    <row r="649" spans="3:17">
      <c r="C649"/>
      <c r="D649"/>
      <c r="I649" t="str">
        <f t="shared" si="30"/>
        <v/>
      </c>
      <c r="J649" t="str">
        <f t="shared" si="32"/>
        <v/>
      </c>
      <c r="Q649" t="str">
        <f t="shared" si="31"/>
        <v/>
      </c>
    </row>
    <row r="650" spans="3:17">
      <c r="C650"/>
      <c r="D650"/>
      <c r="I650" t="str">
        <f t="shared" si="30"/>
        <v/>
      </c>
      <c r="J650" t="str">
        <f t="shared" si="32"/>
        <v/>
      </c>
      <c r="Q650" t="str">
        <f t="shared" si="31"/>
        <v/>
      </c>
    </row>
    <row r="651" spans="3:17">
      <c r="C651"/>
      <c r="D651"/>
      <c r="I651" t="str">
        <f t="shared" si="30"/>
        <v/>
      </c>
      <c r="J651" t="str">
        <f t="shared" si="32"/>
        <v/>
      </c>
      <c r="Q651" t="str">
        <f t="shared" si="31"/>
        <v/>
      </c>
    </row>
    <row r="652" spans="3:17">
      <c r="C652"/>
      <c r="D652"/>
      <c r="I652" t="str">
        <f t="shared" si="30"/>
        <v/>
      </c>
      <c r="J652" t="str">
        <f t="shared" si="32"/>
        <v/>
      </c>
      <c r="Q652" t="str">
        <f t="shared" si="31"/>
        <v/>
      </c>
    </row>
    <row r="653" spans="3:17">
      <c r="C653"/>
      <c r="D653"/>
      <c r="I653" t="str">
        <f t="shared" si="30"/>
        <v/>
      </c>
      <c r="J653" t="str">
        <f t="shared" si="32"/>
        <v/>
      </c>
      <c r="Q653" t="str">
        <f t="shared" si="31"/>
        <v/>
      </c>
    </row>
    <row r="654" spans="3:17">
      <c r="C654"/>
      <c r="D654"/>
      <c r="I654" t="str">
        <f t="shared" si="30"/>
        <v/>
      </c>
      <c r="J654" t="str">
        <f t="shared" si="32"/>
        <v/>
      </c>
      <c r="Q654" t="str">
        <f t="shared" si="31"/>
        <v/>
      </c>
    </row>
    <row r="655" spans="3:17">
      <c r="C655"/>
      <c r="D655"/>
      <c r="I655" t="str">
        <f t="shared" si="30"/>
        <v/>
      </c>
      <c r="J655" t="str">
        <f t="shared" si="32"/>
        <v/>
      </c>
      <c r="Q655" t="str">
        <f t="shared" si="31"/>
        <v/>
      </c>
    </row>
    <row r="656" spans="3:17">
      <c r="C656"/>
      <c r="D656"/>
      <c r="I656" t="str">
        <f t="shared" si="30"/>
        <v/>
      </c>
      <c r="J656" t="str">
        <f t="shared" si="32"/>
        <v/>
      </c>
      <c r="Q656" t="str">
        <f t="shared" si="31"/>
        <v/>
      </c>
    </row>
    <row r="657" spans="3:17">
      <c r="C657"/>
      <c r="D657"/>
      <c r="I657" t="str">
        <f t="shared" si="30"/>
        <v/>
      </c>
      <c r="J657" t="str">
        <f t="shared" si="32"/>
        <v/>
      </c>
      <c r="Q657" t="str">
        <f t="shared" si="31"/>
        <v/>
      </c>
    </row>
    <row r="658" spans="3:17">
      <c r="C658"/>
      <c r="D658"/>
      <c r="I658" t="str">
        <f t="shared" si="30"/>
        <v/>
      </c>
      <c r="J658" t="str">
        <f t="shared" si="32"/>
        <v/>
      </c>
      <c r="Q658" t="str">
        <f t="shared" si="31"/>
        <v/>
      </c>
    </row>
    <row r="659" spans="3:17">
      <c r="C659"/>
      <c r="D659"/>
      <c r="I659" t="str">
        <f t="shared" si="30"/>
        <v/>
      </c>
      <c r="J659" t="str">
        <f t="shared" si="32"/>
        <v/>
      </c>
      <c r="Q659" t="str">
        <f t="shared" si="31"/>
        <v/>
      </c>
    </row>
    <row r="660" spans="3:17">
      <c r="C660"/>
      <c r="D660"/>
      <c r="I660" t="str">
        <f t="shared" si="30"/>
        <v/>
      </c>
      <c r="J660" t="str">
        <f t="shared" si="32"/>
        <v/>
      </c>
      <c r="Q660" t="str">
        <f t="shared" si="31"/>
        <v/>
      </c>
    </row>
    <row r="661" spans="3:17">
      <c r="C661"/>
      <c r="D661"/>
      <c r="I661" t="str">
        <f t="shared" si="30"/>
        <v/>
      </c>
      <c r="J661" t="str">
        <f t="shared" si="32"/>
        <v/>
      </c>
      <c r="Q661" t="str">
        <f t="shared" si="31"/>
        <v/>
      </c>
    </row>
    <row r="662" spans="3:17">
      <c r="C662"/>
      <c r="D662"/>
      <c r="I662" t="str">
        <f t="shared" si="30"/>
        <v/>
      </c>
      <c r="J662" t="str">
        <f t="shared" si="32"/>
        <v/>
      </c>
      <c r="Q662" t="str">
        <f t="shared" si="31"/>
        <v/>
      </c>
    </row>
    <row r="663" spans="3:17">
      <c r="C663"/>
      <c r="D663"/>
      <c r="I663" t="str">
        <f t="shared" si="30"/>
        <v/>
      </c>
      <c r="J663" t="str">
        <f t="shared" si="32"/>
        <v/>
      </c>
      <c r="Q663" t="str">
        <f t="shared" si="31"/>
        <v/>
      </c>
    </row>
    <row r="664" spans="3:17">
      <c r="C664"/>
      <c r="D664"/>
      <c r="I664" t="str">
        <f t="shared" si="30"/>
        <v/>
      </c>
      <c r="J664" t="str">
        <f t="shared" si="32"/>
        <v/>
      </c>
      <c r="Q664" t="str">
        <f t="shared" si="31"/>
        <v/>
      </c>
    </row>
    <row r="665" spans="3:17">
      <c r="C665"/>
      <c r="D665"/>
      <c r="I665" t="str">
        <f t="shared" si="30"/>
        <v/>
      </c>
      <c r="J665" t="str">
        <f t="shared" si="32"/>
        <v/>
      </c>
      <c r="Q665" t="str">
        <f t="shared" si="31"/>
        <v/>
      </c>
    </row>
    <row r="666" spans="3:17">
      <c r="C666"/>
      <c r="D666"/>
      <c r="I666" t="str">
        <f t="shared" si="30"/>
        <v/>
      </c>
      <c r="J666" t="str">
        <f t="shared" si="32"/>
        <v/>
      </c>
      <c r="Q666" t="str">
        <f t="shared" si="31"/>
        <v/>
      </c>
    </row>
    <row r="667" spans="3:17">
      <c r="C667"/>
      <c r="D667"/>
      <c r="I667" t="str">
        <f t="shared" si="30"/>
        <v/>
      </c>
      <c r="J667" t="str">
        <f t="shared" si="32"/>
        <v/>
      </c>
      <c r="Q667" t="str">
        <f t="shared" si="31"/>
        <v/>
      </c>
    </row>
    <row r="668" spans="3:17">
      <c r="C668"/>
      <c r="D668"/>
      <c r="I668" t="str">
        <f t="shared" si="30"/>
        <v/>
      </c>
      <c r="J668" t="str">
        <f t="shared" si="32"/>
        <v/>
      </c>
      <c r="Q668" t="str">
        <f t="shared" si="31"/>
        <v/>
      </c>
    </row>
    <row r="669" spans="3:17">
      <c r="C669"/>
      <c r="D669"/>
      <c r="I669" t="str">
        <f t="shared" si="30"/>
        <v/>
      </c>
      <c r="J669" t="str">
        <f t="shared" si="32"/>
        <v/>
      </c>
      <c r="Q669" t="str">
        <f t="shared" si="31"/>
        <v/>
      </c>
    </row>
    <row r="670" spans="3:17">
      <c r="C670"/>
      <c r="D670"/>
      <c r="I670" t="str">
        <f t="shared" si="30"/>
        <v/>
      </c>
      <c r="J670" t="str">
        <f t="shared" si="32"/>
        <v/>
      </c>
      <c r="Q670" t="str">
        <f t="shared" si="31"/>
        <v/>
      </c>
    </row>
    <row r="671" spans="3:17">
      <c r="C671"/>
      <c r="D671"/>
      <c r="I671" t="str">
        <f t="shared" si="30"/>
        <v/>
      </c>
      <c r="J671" t="str">
        <f t="shared" si="32"/>
        <v/>
      </c>
      <c r="Q671" t="str">
        <f t="shared" si="31"/>
        <v/>
      </c>
    </row>
    <row r="672" spans="3:17">
      <c r="C672"/>
      <c r="D672"/>
      <c r="I672" t="str">
        <f t="shared" si="30"/>
        <v/>
      </c>
      <c r="J672" t="str">
        <f t="shared" si="32"/>
        <v/>
      </c>
      <c r="Q672" t="str">
        <f t="shared" si="31"/>
        <v/>
      </c>
    </row>
    <row r="673" spans="3:17">
      <c r="C673"/>
      <c r="D673"/>
      <c r="I673" t="str">
        <f t="shared" si="30"/>
        <v/>
      </c>
      <c r="J673" t="str">
        <f t="shared" si="32"/>
        <v/>
      </c>
      <c r="Q673" t="str">
        <f t="shared" si="31"/>
        <v/>
      </c>
    </row>
    <row r="674" spans="3:17">
      <c r="C674"/>
      <c r="D674"/>
      <c r="I674" t="str">
        <f t="shared" si="30"/>
        <v/>
      </c>
      <c r="J674" t="str">
        <f t="shared" si="32"/>
        <v/>
      </c>
      <c r="Q674" t="str">
        <f t="shared" si="31"/>
        <v/>
      </c>
    </row>
    <row r="675" spans="3:17">
      <c r="C675"/>
      <c r="D675"/>
      <c r="I675" t="str">
        <f t="shared" si="30"/>
        <v/>
      </c>
      <c r="J675" t="str">
        <f t="shared" si="32"/>
        <v/>
      </c>
      <c r="Q675" t="str">
        <f t="shared" si="31"/>
        <v/>
      </c>
    </row>
    <row r="676" spans="3:17">
      <c r="C676"/>
      <c r="D676"/>
      <c r="I676" t="str">
        <f t="shared" si="30"/>
        <v/>
      </c>
      <c r="J676" t="str">
        <f t="shared" si="32"/>
        <v/>
      </c>
      <c r="Q676" t="str">
        <f t="shared" si="31"/>
        <v/>
      </c>
    </row>
    <row r="677" spans="3:17">
      <c r="C677"/>
      <c r="D677"/>
      <c r="I677" t="str">
        <f t="shared" si="30"/>
        <v/>
      </c>
      <c r="J677" t="str">
        <f t="shared" si="32"/>
        <v/>
      </c>
      <c r="Q677" t="str">
        <f t="shared" si="31"/>
        <v/>
      </c>
    </row>
    <row r="678" spans="3:17">
      <c r="C678"/>
      <c r="D678"/>
      <c r="I678" t="str">
        <f t="shared" si="30"/>
        <v/>
      </c>
      <c r="J678" t="str">
        <f t="shared" si="32"/>
        <v/>
      </c>
      <c r="Q678" t="str">
        <f t="shared" si="31"/>
        <v/>
      </c>
    </row>
    <row r="679" spans="3:17">
      <c r="C679"/>
      <c r="D679"/>
      <c r="I679" t="str">
        <f t="shared" si="30"/>
        <v/>
      </c>
      <c r="J679" t="str">
        <f t="shared" si="32"/>
        <v/>
      </c>
      <c r="Q679" t="str">
        <f t="shared" si="31"/>
        <v/>
      </c>
    </row>
    <row r="680" spans="3:17">
      <c r="C680"/>
      <c r="D680"/>
      <c r="I680" t="str">
        <f t="shared" si="30"/>
        <v/>
      </c>
      <c r="J680" t="str">
        <f t="shared" si="32"/>
        <v/>
      </c>
      <c r="Q680" t="str">
        <f t="shared" si="31"/>
        <v/>
      </c>
    </row>
    <row r="681" spans="3:17">
      <c r="C681"/>
      <c r="D681"/>
      <c r="I681" t="str">
        <f t="shared" si="30"/>
        <v/>
      </c>
      <c r="J681" t="str">
        <f t="shared" si="32"/>
        <v/>
      </c>
      <c r="Q681" t="str">
        <f t="shared" si="31"/>
        <v/>
      </c>
    </row>
    <row r="682" spans="3:17">
      <c r="C682"/>
      <c r="D682"/>
      <c r="I682" t="str">
        <f t="shared" si="30"/>
        <v/>
      </c>
      <c r="J682" t="str">
        <f t="shared" si="32"/>
        <v/>
      </c>
      <c r="Q682" t="str">
        <f t="shared" si="31"/>
        <v/>
      </c>
    </row>
    <row r="683" spans="3:17">
      <c r="C683"/>
      <c r="D683"/>
      <c r="I683" t="str">
        <f t="shared" si="30"/>
        <v/>
      </c>
      <c r="J683" t="str">
        <f t="shared" si="32"/>
        <v/>
      </c>
      <c r="Q683" t="str">
        <f t="shared" si="31"/>
        <v/>
      </c>
    </row>
    <row r="684" spans="3:17">
      <c r="C684"/>
      <c r="D684"/>
      <c r="I684" t="str">
        <f t="shared" si="30"/>
        <v/>
      </c>
      <c r="J684" t="str">
        <f t="shared" si="32"/>
        <v/>
      </c>
      <c r="Q684" t="str">
        <f t="shared" si="31"/>
        <v/>
      </c>
    </row>
    <row r="685" spans="3:17">
      <c r="C685"/>
      <c r="D685"/>
      <c r="I685" t="str">
        <f t="shared" si="30"/>
        <v/>
      </c>
      <c r="J685" t="str">
        <f t="shared" si="32"/>
        <v/>
      </c>
      <c r="Q685" t="str">
        <f t="shared" si="31"/>
        <v/>
      </c>
    </row>
    <row r="686" spans="3:17">
      <c r="C686"/>
      <c r="D686"/>
      <c r="I686" t="str">
        <f t="shared" si="30"/>
        <v/>
      </c>
      <c r="J686" t="str">
        <f t="shared" si="32"/>
        <v/>
      </c>
      <c r="Q686" t="str">
        <f t="shared" si="31"/>
        <v/>
      </c>
    </row>
    <row r="687" spans="3:17">
      <c r="C687"/>
      <c r="D687"/>
      <c r="I687" t="str">
        <f t="shared" si="30"/>
        <v/>
      </c>
      <c r="J687" t="str">
        <f t="shared" si="32"/>
        <v/>
      </c>
      <c r="Q687" t="str">
        <f t="shared" si="31"/>
        <v/>
      </c>
    </row>
    <row r="688" spans="3:17">
      <c r="C688"/>
      <c r="D688"/>
      <c r="I688" t="str">
        <f t="shared" si="30"/>
        <v/>
      </c>
      <c r="J688" t="str">
        <f t="shared" si="32"/>
        <v/>
      </c>
      <c r="Q688" t="str">
        <f t="shared" si="31"/>
        <v/>
      </c>
    </row>
    <row r="689" spans="3:17">
      <c r="C689"/>
      <c r="D689"/>
      <c r="I689" t="str">
        <f t="shared" si="30"/>
        <v/>
      </c>
      <c r="J689" t="str">
        <f t="shared" si="32"/>
        <v/>
      </c>
      <c r="Q689" t="str">
        <f t="shared" si="31"/>
        <v/>
      </c>
    </row>
    <row r="690" spans="3:17">
      <c r="C690"/>
      <c r="D690"/>
      <c r="I690" t="str">
        <f t="shared" si="30"/>
        <v/>
      </c>
      <c r="J690" t="str">
        <f t="shared" si="32"/>
        <v/>
      </c>
      <c r="Q690" t="str">
        <f t="shared" si="31"/>
        <v/>
      </c>
    </row>
    <row r="691" spans="3:17">
      <c r="C691"/>
      <c r="D691"/>
      <c r="I691" t="str">
        <f t="shared" si="30"/>
        <v/>
      </c>
      <c r="J691" t="str">
        <f t="shared" si="32"/>
        <v/>
      </c>
      <c r="Q691" t="str">
        <f t="shared" si="31"/>
        <v/>
      </c>
    </row>
    <row r="692" spans="3:17">
      <c r="C692"/>
      <c r="D692"/>
      <c r="I692" t="str">
        <f t="shared" si="30"/>
        <v/>
      </c>
      <c r="J692" t="str">
        <f t="shared" si="32"/>
        <v/>
      </c>
      <c r="Q692" t="str">
        <f t="shared" si="31"/>
        <v/>
      </c>
    </row>
    <row r="693" spans="3:17">
      <c r="C693"/>
      <c r="D693"/>
      <c r="I693" t="str">
        <f t="shared" si="30"/>
        <v/>
      </c>
      <c r="J693" t="str">
        <f t="shared" si="32"/>
        <v/>
      </c>
      <c r="Q693" t="str">
        <f t="shared" si="31"/>
        <v/>
      </c>
    </row>
    <row r="694" spans="3:17">
      <c r="C694"/>
      <c r="D694"/>
      <c r="I694" t="str">
        <f t="shared" si="30"/>
        <v/>
      </c>
      <c r="J694" t="str">
        <f t="shared" si="32"/>
        <v/>
      </c>
      <c r="Q694" t="str">
        <f t="shared" si="31"/>
        <v/>
      </c>
    </row>
    <row r="695" spans="3:17">
      <c r="C695"/>
      <c r="D695"/>
      <c r="I695" t="str">
        <f t="shared" si="30"/>
        <v/>
      </c>
      <c r="J695" t="str">
        <f t="shared" si="32"/>
        <v/>
      </c>
      <c r="Q695" t="str">
        <f t="shared" si="31"/>
        <v/>
      </c>
    </row>
    <row r="696" spans="3:17">
      <c r="C696"/>
      <c r="D696"/>
      <c r="I696" t="str">
        <f t="shared" si="30"/>
        <v/>
      </c>
      <c r="J696" t="str">
        <f t="shared" si="32"/>
        <v/>
      </c>
      <c r="Q696" t="str">
        <f t="shared" si="31"/>
        <v/>
      </c>
    </row>
    <row r="697" spans="3:17">
      <c r="C697"/>
      <c r="D697"/>
      <c r="I697" t="str">
        <f t="shared" si="30"/>
        <v/>
      </c>
      <c r="J697" t="str">
        <f t="shared" si="32"/>
        <v/>
      </c>
      <c r="Q697" t="str">
        <f t="shared" si="31"/>
        <v/>
      </c>
    </row>
    <row r="698" spans="3:17">
      <c r="C698"/>
      <c r="D698"/>
      <c r="I698" t="str">
        <f t="shared" si="30"/>
        <v/>
      </c>
      <c r="J698" t="str">
        <f t="shared" si="32"/>
        <v/>
      </c>
      <c r="Q698" t="str">
        <f t="shared" si="31"/>
        <v/>
      </c>
    </row>
    <row r="699" spans="3:17">
      <c r="C699"/>
      <c r="D699"/>
      <c r="I699" t="str">
        <f t="shared" si="30"/>
        <v/>
      </c>
      <c r="J699" t="str">
        <f t="shared" si="32"/>
        <v/>
      </c>
      <c r="Q699" t="str">
        <f t="shared" si="31"/>
        <v/>
      </c>
    </row>
    <row r="700" spans="3:17">
      <c r="C700"/>
      <c r="D700"/>
      <c r="I700" t="str">
        <f t="shared" si="30"/>
        <v/>
      </c>
      <c r="J700" t="str">
        <f t="shared" si="32"/>
        <v/>
      </c>
      <c r="Q700" t="str">
        <f t="shared" si="31"/>
        <v/>
      </c>
    </row>
    <row r="701" spans="3:17">
      <c r="C701"/>
      <c r="D701"/>
      <c r="I701" t="str">
        <f t="shared" si="30"/>
        <v/>
      </c>
      <c r="J701" t="str">
        <f t="shared" si="32"/>
        <v/>
      </c>
      <c r="Q701" t="str">
        <f t="shared" si="31"/>
        <v/>
      </c>
    </row>
    <row r="702" spans="3:17">
      <c r="C702"/>
      <c r="D702"/>
      <c r="I702" t="str">
        <f t="shared" si="30"/>
        <v/>
      </c>
      <c r="J702" t="str">
        <f t="shared" si="32"/>
        <v/>
      </c>
      <c r="Q702" t="str">
        <f t="shared" si="31"/>
        <v/>
      </c>
    </row>
    <row r="703" spans="3:17">
      <c r="C703"/>
      <c r="D703"/>
      <c r="I703" t="str">
        <f t="shared" si="30"/>
        <v/>
      </c>
      <c r="J703" t="str">
        <f t="shared" si="32"/>
        <v/>
      </c>
      <c r="Q703" t="str">
        <f t="shared" si="31"/>
        <v/>
      </c>
    </row>
    <row r="704" spans="3:17">
      <c r="C704"/>
      <c r="D704"/>
      <c r="I704" t="str">
        <f t="shared" si="30"/>
        <v/>
      </c>
      <c r="J704" t="str">
        <f t="shared" si="32"/>
        <v/>
      </c>
      <c r="Q704" t="str">
        <f t="shared" si="31"/>
        <v/>
      </c>
    </row>
    <row r="705" spans="3:17">
      <c r="C705"/>
      <c r="D705"/>
      <c r="I705" t="str">
        <f t="shared" si="30"/>
        <v/>
      </c>
      <c r="J705" t="str">
        <f t="shared" si="32"/>
        <v/>
      </c>
      <c r="Q705" t="str">
        <f t="shared" si="31"/>
        <v/>
      </c>
    </row>
    <row r="706" spans="3:17">
      <c r="C706"/>
      <c r="D706"/>
      <c r="I706" t="str">
        <f t="shared" ref="I706:J769" si="33">IF(A706="getblocktemplate",F706,"")</f>
        <v/>
      </c>
      <c r="J706" t="str">
        <f t="shared" si="32"/>
        <v/>
      </c>
      <c r="Q706" t="str">
        <f t="shared" ref="Q706:Q769" si="34">IF(A706="submitblock",C706,"")</f>
        <v/>
      </c>
    </row>
    <row r="707" spans="3:17">
      <c r="C707"/>
      <c r="D707"/>
      <c r="I707" t="str">
        <f t="shared" si="33"/>
        <v/>
      </c>
      <c r="J707" t="str">
        <f t="shared" ref="J707:J770" si="35">IF(A707="getblocktemplate",G707,"")</f>
        <v/>
      </c>
      <c r="Q707" t="str">
        <f t="shared" si="34"/>
        <v/>
      </c>
    </row>
    <row r="708" spans="3:17">
      <c r="C708"/>
      <c r="D708"/>
      <c r="I708" t="str">
        <f t="shared" si="33"/>
        <v/>
      </c>
      <c r="J708" t="str">
        <f t="shared" si="35"/>
        <v/>
      </c>
      <c r="Q708" t="str">
        <f t="shared" si="34"/>
        <v/>
      </c>
    </row>
    <row r="709" spans="3:17">
      <c r="C709"/>
      <c r="D709"/>
      <c r="I709" t="str">
        <f t="shared" si="33"/>
        <v/>
      </c>
      <c r="J709" t="str">
        <f t="shared" si="35"/>
        <v/>
      </c>
      <c r="Q709" t="str">
        <f t="shared" si="34"/>
        <v/>
      </c>
    </row>
    <row r="710" spans="3:17">
      <c r="C710"/>
      <c r="D710"/>
      <c r="I710" t="str">
        <f t="shared" si="33"/>
        <v/>
      </c>
      <c r="J710" t="str">
        <f t="shared" si="35"/>
        <v/>
      </c>
      <c r="Q710" t="str">
        <f t="shared" si="34"/>
        <v/>
      </c>
    </row>
    <row r="711" spans="3:17">
      <c r="C711"/>
      <c r="D711"/>
      <c r="I711" t="str">
        <f t="shared" si="33"/>
        <v/>
      </c>
      <c r="J711" t="str">
        <f t="shared" si="35"/>
        <v/>
      </c>
      <c r="Q711" t="str">
        <f t="shared" si="34"/>
        <v/>
      </c>
    </row>
    <row r="712" spans="3:17">
      <c r="C712"/>
      <c r="D712"/>
      <c r="I712" t="str">
        <f t="shared" si="33"/>
        <v/>
      </c>
      <c r="J712" t="str">
        <f t="shared" si="35"/>
        <v/>
      </c>
      <c r="Q712" t="str">
        <f t="shared" si="34"/>
        <v/>
      </c>
    </row>
    <row r="713" spans="3:17">
      <c r="C713"/>
      <c r="D713"/>
      <c r="I713" t="str">
        <f t="shared" si="33"/>
        <v/>
      </c>
      <c r="J713" t="str">
        <f t="shared" si="35"/>
        <v/>
      </c>
      <c r="Q713" t="str">
        <f t="shared" si="34"/>
        <v/>
      </c>
    </row>
    <row r="714" spans="3:17">
      <c r="C714"/>
      <c r="D714"/>
      <c r="I714" t="str">
        <f t="shared" si="33"/>
        <v/>
      </c>
      <c r="J714" t="str">
        <f t="shared" si="35"/>
        <v/>
      </c>
      <c r="Q714" t="str">
        <f t="shared" si="34"/>
        <v/>
      </c>
    </row>
    <row r="715" spans="3:17">
      <c r="C715"/>
      <c r="D715"/>
      <c r="I715" t="str">
        <f t="shared" si="33"/>
        <v/>
      </c>
      <c r="J715" t="str">
        <f t="shared" si="35"/>
        <v/>
      </c>
      <c r="Q715" t="str">
        <f t="shared" si="34"/>
        <v/>
      </c>
    </row>
    <row r="716" spans="3:17">
      <c r="C716"/>
      <c r="D716"/>
      <c r="I716" t="str">
        <f t="shared" si="33"/>
        <v/>
      </c>
      <c r="J716" t="str">
        <f t="shared" si="35"/>
        <v/>
      </c>
      <c r="Q716" t="str">
        <f t="shared" si="34"/>
        <v/>
      </c>
    </row>
    <row r="717" spans="3:17">
      <c r="C717"/>
      <c r="D717"/>
      <c r="I717" t="str">
        <f t="shared" si="33"/>
        <v/>
      </c>
      <c r="J717" t="str">
        <f t="shared" si="35"/>
        <v/>
      </c>
      <c r="Q717" t="str">
        <f t="shared" si="34"/>
        <v/>
      </c>
    </row>
    <row r="718" spans="3:17">
      <c r="C718"/>
      <c r="D718"/>
      <c r="I718" t="str">
        <f t="shared" si="33"/>
        <v/>
      </c>
      <c r="J718" t="str">
        <f t="shared" si="35"/>
        <v/>
      </c>
      <c r="Q718" t="str">
        <f t="shared" si="34"/>
        <v/>
      </c>
    </row>
    <row r="719" spans="3:17">
      <c r="C719"/>
      <c r="D719"/>
      <c r="I719" t="str">
        <f t="shared" si="33"/>
        <v/>
      </c>
      <c r="J719" t="str">
        <f t="shared" si="35"/>
        <v/>
      </c>
      <c r="Q719" t="str">
        <f t="shared" si="34"/>
        <v/>
      </c>
    </row>
    <row r="720" spans="3:17">
      <c r="C720"/>
      <c r="D720"/>
      <c r="I720" t="str">
        <f t="shared" si="33"/>
        <v/>
      </c>
      <c r="J720" t="str">
        <f t="shared" si="35"/>
        <v/>
      </c>
      <c r="Q720" t="str">
        <f t="shared" si="34"/>
        <v/>
      </c>
    </row>
    <row r="721" spans="3:17">
      <c r="C721"/>
      <c r="D721"/>
      <c r="I721" t="str">
        <f t="shared" si="33"/>
        <v/>
      </c>
      <c r="J721" t="str">
        <f t="shared" si="35"/>
        <v/>
      </c>
      <c r="Q721" t="str">
        <f t="shared" si="34"/>
        <v/>
      </c>
    </row>
    <row r="722" spans="3:17">
      <c r="C722"/>
      <c r="D722"/>
      <c r="I722" t="str">
        <f t="shared" si="33"/>
        <v/>
      </c>
      <c r="J722" t="str">
        <f t="shared" si="35"/>
        <v/>
      </c>
      <c r="Q722" t="str">
        <f t="shared" si="34"/>
        <v/>
      </c>
    </row>
    <row r="723" spans="3:17">
      <c r="C723"/>
      <c r="D723"/>
      <c r="I723" t="str">
        <f t="shared" si="33"/>
        <v/>
      </c>
      <c r="J723" t="str">
        <f t="shared" si="35"/>
        <v/>
      </c>
      <c r="Q723" t="str">
        <f t="shared" si="34"/>
        <v/>
      </c>
    </row>
    <row r="724" spans="3:17">
      <c r="C724"/>
      <c r="D724"/>
      <c r="I724" t="str">
        <f t="shared" si="33"/>
        <v/>
      </c>
      <c r="J724" t="str">
        <f t="shared" si="35"/>
        <v/>
      </c>
      <c r="Q724" t="str">
        <f t="shared" si="34"/>
        <v/>
      </c>
    </row>
    <row r="725" spans="3:17">
      <c r="C725"/>
      <c r="D725"/>
      <c r="I725" t="str">
        <f t="shared" si="33"/>
        <v/>
      </c>
      <c r="J725" t="str">
        <f t="shared" si="35"/>
        <v/>
      </c>
      <c r="Q725" t="str">
        <f t="shared" si="34"/>
        <v/>
      </c>
    </row>
    <row r="726" spans="3:17">
      <c r="C726"/>
      <c r="D726"/>
      <c r="I726" t="str">
        <f t="shared" si="33"/>
        <v/>
      </c>
      <c r="J726" t="str">
        <f t="shared" si="35"/>
        <v/>
      </c>
      <c r="Q726" t="str">
        <f t="shared" si="34"/>
        <v/>
      </c>
    </row>
    <row r="727" spans="3:17">
      <c r="C727"/>
      <c r="D727"/>
      <c r="I727" t="str">
        <f t="shared" si="33"/>
        <v/>
      </c>
      <c r="J727" t="str">
        <f t="shared" si="35"/>
        <v/>
      </c>
      <c r="Q727" t="str">
        <f t="shared" si="34"/>
        <v/>
      </c>
    </row>
    <row r="728" spans="3:17">
      <c r="C728"/>
      <c r="D728"/>
      <c r="I728" t="str">
        <f t="shared" si="33"/>
        <v/>
      </c>
      <c r="J728" t="str">
        <f t="shared" si="35"/>
        <v/>
      </c>
      <c r="Q728" t="str">
        <f t="shared" si="34"/>
        <v/>
      </c>
    </row>
    <row r="729" spans="3:17">
      <c r="C729"/>
      <c r="D729"/>
      <c r="I729" t="str">
        <f t="shared" si="33"/>
        <v/>
      </c>
      <c r="J729" t="str">
        <f t="shared" si="35"/>
        <v/>
      </c>
      <c r="Q729" t="str">
        <f t="shared" si="34"/>
        <v/>
      </c>
    </row>
    <row r="730" spans="3:17">
      <c r="C730"/>
      <c r="D730"/>
      <c r="I730" t="str">
        <f t="shared" si="33"/>
        <v/>
      </c>
      <c r="J730" t="str">
        <f t="shared" si="35"/>
        <v/>
      </c>
      <c r="Q730" t="str">
        <f t="shared" si="34"/>
        <v/>
      </c>
    </row>
    <row r="731" spans="3:17">
      <c r="C731"/>
      <c r="D731"/>
      <c r="I731" t="str">
        <f t="shared" si="33"/>
        <v/>
      </c>
      <c r="J731" t="str">
        <f t="shared" si="35"/>
        <v/>
      </c>
      <c r="Q731" t="str">
        <f t="shared" si="34"/>
        <v/>
      </c>
    </row>
    <row r="732" spans="3:17">
      <c r="C732"/>
      <c r="D732"/>
      <c r="I732" t="str">
        <f t="shared" si="33"/>
        <v/>
      </c>
      <c r="J732" t="str">
        <f t="shared" si="35"/>
        <v/>
      </c>
      <c r="Q732" t="str">
        <f t="shared" si="34"/>
        <v/>
      </c>
    </row>
    <row r="733" spans="3:17">
      <c r="C733"/>
      <c r="D733"/>
      <c r="I733" t="str">
        <f t="shared" si="33"/>
        <v/>
      </c>
      <c r="J733" t="str">
        <f t="shared" si="35"/>
        <v/>
      </c>
      <c r="Q733" t="str">
        <f t="shared" si="34"/>
        <v/>
      </c>
    </row>
    <row r="734" spans="3:17">
      <c r="C734"/>
      <c r="D734"/>
      <c r="I734" t="str">
        <f t="shared" si="33"/>
        <v/>
      </c>
      <c r="J734" t="str">
        <f t="shared" si="35"/>
        <v/>
      </c>
      <c r="Q734" t="str">
        <f t="shared" si="34"/>
        <v/>
      </c>
    </row>
    <row r="735" spans="3:17">
      <c r="C735"/>
      <c r="D735"/>
      <c r="I735" t="str">
        <f t="shared" si="33"/>
        <v/>
      </c>
      <c r="J735" t="str">
        <f t="shared" si="35"/>
        <v/>
      </c>
      <c r="Q735" t="str">
        <f t="shared" si="34"/>
        <v/>
      </c>
    </row>
    <row r="736" spans="3:17">
      <c r="C736"/>
      <c r="D736"/>
      <c r="I736" t="str">
        <f t="shared" si="33"/>
        <v/>
      </c>
      <c r="J736" t="str">
        <f t="shared" si="35"/>
        <v/>
      </c>
      <c r="Q736" t="str">
        <f t="shared" si="34"/>
        <v/>
      </c>
    </row>
    <row r="737" spans="3:17">
      <c r="C737"/>
      <c r="D737"/>
      <c r="I737" t="str">
        <f t="shared" si="33"/>
        <v/>
      </c>
      <c r="J737" t="str">
        <f t="shared" si="35"/>
        <v/>
      </c>
      <c r="Q737" t="str">
        <f t="shared" si="34"/>
        <v/>
      </c>
    </row>
    <row r="738" spans="3:17">
      <c r="C738"/>
      <c r="D738"/>
      <c r="I738" t="str">
        <f t="shared" si="33"/>
        <v/>
      </c>
      <c r="J738" t="str">
        <f t="shared" si="35"/>
        <v/>
      </c>
      <c r="Q738" t="str">
        <f t="shared" si="34"/>
        <v/>
      </c>
    </row>
    <row r="739" spans="3:17">
      <c r="C739"/>
      <c r="D739"/>
      <c r="I739" t="str">
        <f t="shared" si="33"/>
        <v/>
      </c>
      <c r="J739" t="str">
        <f t="shared" si="35"/>
        <v/>
      </c>
      <c r="Q739" t="str">
        <f t="shared" si="34"/>
        <v/>
      </c>
    </row>
    <row r="740" spans="3:17">
      <c r="C740"/>
      <c r="D740"/>
      <c r="I740" t="str">
        <f t="shared" si="33"/>
        <v/>
      </c>
      <c r="J740" t="str">
        <f t="shared" si="35"/>
        <v/>
      </c>
      <c r="Q740" t="str">
        <f t="shared" si="34"/>
        <v/>
      </c>
    </row>
    <row r="741" spans="3:17">
      <c r="C741"/>
      <c r="D741"/>
      <c r="I741" t="str">
        <f t="shared" si="33"/>
        <v/>
      </c>
      <c r="J741" t="str">
        <f t="shared" si="35"/>
        <v/>
      </c>
      <c r="Q741" t="str">
        <f t="shared" si="34"/>
        <v/>
      </c>
    </row>
    <row r="742" spans="3:17">
      <c r="C742"/>
      <c r="D742"/>
      <c r="I742" t="str">
        <f t="shared" si="33"/>
        <v/>
      </c>
      <c r="J742" t="str">
        <f t="shared" si="35"/>
        <v/>
      </c>
      <c r="Q742" t="str">
        <f t="shared" si="34"/>
        <v/>
      </c>
    </row>
    <row r="743" spans="3:17">
      <c r="C743"/>
      <c r="D743"/>
      <c r="I743" t="str">
        <f t="shared" si="33"/>
        <v/>
      </c>
      <c r="J743" t="str">
        <f t="shared" si="35"/>
        <v/>
      </c>
      <c r="Q743" t="str">
        <f t="shared" si="34"/>
        <v/>
      </c>
    </row>
    <row r="744" spans="3:17">
      <c r="C744"/>
      <c r="D744"/>
      <c r="I744" t="str">
        <f t="shared" si="33"/>
        <v/>
      </c>
      <c r="J744" t="str">
        <f t="shared" si="35"/>
        <v/>
      </c>
      <c r="Q744" t="str">
        <f t="shared" si="34"/>
        <v/>
      </c>
    </row>
    <row r="745" spans="3:17">
      <c r="C745"/>
      <c r="D745"/>
      <c r="I745" t="str">
        <f t="shared" si="33"/>
        <v/>
      </c>
      <c r="J745" t="str">
        <f t="shared" si="35"/>
        <v/>
      </c>
      <c r="Q745" t="str">
        <f t="shared" si="34"/>
        <v/>
      </c>
    </row>
    <row r="746" spans="3:17">
      <c r="C746"/>
      <c r="D746"/>
      <c r="I746" t="str">
        <f t="shared" si="33"/>
        <v/>
      </c>
      <c r="J746" t="str">
        <f t="shared" si="35"/>
        <v/>
      </c>
      <c r="Q746" t="str">
        <f t="shared" si="34"/>
        <v/>
      </c>
    </row>
    <row r="747" spans="3:17">
      <c r="C747"/>
      <c r="D747"/>
      <c r="I747" t="str">
        <f t="shared" si="33"/>
        <v/>
      </c>
      <c r="J747" t="str">
        <f t="shared" si="35"/>
        <v/>
      </c>
      <c r="Q747" t="str">
        <f t="shared" si="34"/>
        <v/>
      </c>
    </row>
    <row r="748" spans="3:17">
      <c r="C748"/>
      <c r="D748"/>
      <c r="I748" t="str">
        <f t="shared" si="33"/>
        <v/>
      </c>
      <c r="J748" t="str">
        <f t="shared" si="35"/>
        <v/>
      </c>
      <c r="Q748" t="str">
        <f t="shared" si="34"/>
        <v/>
      </c>
    </row>
    <row r="749" spans="3:17">
      <c r="C749"/>
      <c r="D749"/>
      <c r="I749" t="str">
        <f t="shared" si="33"/>
        <v/>
      </c>
      <c r="J749" t="str">
        <f t="shared" si="35"/>
        <v/>
      </c>
      <c r="Q749" t="str">
        <f t="shared" si="34"/>
        <v/>
      </c>
    </row>
    <row r="750" spans="3:17">
      <c r="C750"/>
      <c r="D750"/>
      <c r="I750" t="str">
        <f t="shared" si="33"/>
        <v/>
      </c>
      <c r="J750" t="str">
        <f t="shared" si="35"/>
        <v/>
      </c>
      <c r="Q750" t="str">
        <f t="shared" si="34"/>
        <v/>
      </c>
    </row>
    <row r="751" spans="3:17">
      <c r="C751"/>
      <c r="D751"/>
      <c r="I751" t="str">
        <f t="shared" si="33"/>
        <v/>
      </c>
      <c r="J751" t="str">
        <f t="shared" si="35"/>
        <v/>
      </c>
      <c r="Q751" t="str">
        <f t="shared" si="34"/>
        <v/>
      </c>
    </row>
    <row r="752" spans="3:17">
      <c r="C752"/>
      <c r="D752"/>
      <c r="I752" t="str">
        <f t="shared" si="33"/>
        <v/>
      </c>
      <c r="J752" t="str">
        <f t="shared" si="35"/>
        <v/>
      </c>
      <c r="Q752" t="str">
        <f t="shared" si="34"/>
        <v/>
      </c>
    </row>
    <row r="753" spans="3:17">
      <c r="C753"/>
      <c r="D753"/>
      <c r="I753" t="str">
        <f t="shared" si="33"/>
        <v/>
      </c>
      <c r="J753" t="str">
        <f t="shared" si="35"/>
        <v/>
      </c>
      <c r="Q753" t="str">
        <f t="shared" si="34"/>
        <v/>
      </c>
    </row>
    <row r="754" spans="3:17">
      <c r="C754"/>
      <c r="D754"/>
      <c r="I754" t="str">
        <f t="shared" si="33"/>
        <v/>
      </c>
      <c r="J754" t="str">
        <f t="shared" si="35"/>
        <v/>
      </c>
      <c r="Q754" t="str">
        <f t="shared" si="34"/>
        <v/>
      </c>
    </row>
    <row r="755" spans="3:17">
      <c r="C755"/>
      <c r="D755"/>
      <c r="I755" t="str">
        <f t="shared" si="33"/>
        <v/>
      </c>
      <c r="J755" t="str">
        <f t="shared" si="35"/>
        <v/>
      </c>
      <c r="Q755" t="str">
        <f t="shared" si="34"/>
        <v/>
      </c>
    </row>
    <row r="756" spans="3:17">
      <c r="C756"/>
      <c r="D756"/>
      <c r="I756" t="str">
        <f t="shared" si="33"/>
        <v/>
      </c>
      <c r="J756" t="str">
        <f t="shared" si="35"/>
        <v/>
      </c>
      <c r="Q756" t="str">
        <f t="shared" si="34"/>
        <v/>
      </c>
    </row>
    <row r="757" spans="3:17">
      <c r="C757"/>
      <c r="D757"/>
      <c r="I757" t="str">
        <f t="shared" si="33"/>
        <v/>
      </c>
      <c r="J757" t="str">
        <f t="shared" si="35"/>
        <v/>
      </c>
      <c r="Q757" t="str">
        <f t="shared" si="34"/>
        <v/>
      </c>
    </row>
    <row r="758" spans="3:17">
      <c r="C758"/>
      <c r="D758"/>
      <c r="I758" t="str">
        <f t="shared" si="33"/>
        <v/>
      </c>
      <c r="J758" t="str">
        <f t="shared" si="35"/>
        <v/>
      </c>
      <c r="Q758" t="str">
        <f t="shared" si="34"/>
        <v/>
      </c>
    </row>
    <row r="759" spans="3:17">
      <c r="C759"/>
      <c r="D759"/>
      <c r="I759" t="str">
        <f t="shared" si="33"/>
        <v/>
      </c>
      <c r="J759" t="str">
        <f t="shared" si="35"/>
        <v/>
      </c>
      <c r="Q759" t="str">
        <f t="shared" si="34"/>
        <v/>
      </c>
    </row>
    <row r="760" spans="3:17">
      <c r="C760"/>
      <c r="D760"/>
      <c r="I760" t="str">
        <f t="shared" si="33"/>
        <v/>
      </c>
      <c r="J760" t="str">
        <f t="shared" si="35"/>
        <v/>
      </c>
      <c r="Q760" t="str">
        <f t="shared" si="34"/>
        <v/>
      </c>
    </row>
    <row r="761" spans="3:17">
      <c r="C761"/>
      <c r="D761"/>
      <c r="I761" t="str">
        <f t="shared" si="33"/>
        <v/>
      </c>
      <c r="J761" t="str">
        <f t="shared" si="35"/>
        <v/>
      </c>
      <c r="Q761" t="str">
        <f t="shared" si="34"/>
        <v/>
      </c>
    </row>
    <row r="762" spans="3:17">
      <c r="C762"/>
      <c r="D762"/>
      <c r="I762" t="str">
        <f t="shared" si="33"/>
        <v/>
      </c>
      <c r="J762" t="str">
        <f t="shared" si="35"/>
        <v/>
      </c>
      <c r="Q762" t="str">
        <f t="shared" si="34"/>
        <v/>
      </c>
    </row>
    <row r="763" spans="3:17">
      <c r="C763"/>
      <c r="D763"/>
      <c r="I763" t="str">
        <f t="shared" si="33"/>
        <v/>
      </c>
      <c r="J763" t="str">
        <f t="shared" si="35"/>
        <v/>
      </c>
      <c r="Q763" t="str">
        <f t="shared" si="34"/>
        <v/>
      </c>
    </row>
    <row r="764" spans="3:17">
      <c r="C764"/>
      <c r="D764"/>
      <c r="I764" t="str">
        <f t="shared" si="33"/>
        <v/>
      </c>
      <c r="J764" t="str">
        <f t="shared" si="35"/>
        <v/>
      </c>
      <c r="Q764" t="str">
        <f t="shared" si="34"/>
        <v/>
      </c>
    </row>
    <row r="765" spans="3:17">
      <c r="C765"/>
      <c r="D765"/>
      <c r="I765" t="str">
        <f t="shared" si="33"/>
        <v/>
      </c>
      <c r="J765" t="str">
        <f t="shared" si="35"/>
        <v/>
      </c>
      <c r="Q765" t="str">
        <f t="shared" si="34"/>
        <v/>
      </c>
    </row>
    <row r="766" spans="3:17">
      <c r="C766"/>
      <c r="D766"/>
      <c r="I766" t="str">
        <f t="shared" si="33"/>
        <v/>
      </c>
      <c r="J766" t="str">
        <f t="shared" si="35"/>
        <v/>
      </c>
      <c r="Q766" t="str">
        <f t="shared" si="34"/>
        <v/>
      </c>
    </row>
    <row r="767" spans="3:17">
      <c r="C767"/>
      <c r="D767"/>
      <c r="I767" t="str">
        <f t="shared" si="33"/>
        <v/>
      </c>
      <c r="J767" t="str">
        <f t="shared" si="35"/>
        <v/>
      </c>
      <c r="Q767" t="str">
        <f t="shared" si="34"/>
        <v/>
      </c>
    </row>
    <row r="768" spans="3:17">
      <c r="C768"/>
      <c r="D768"/>
      <c r="I768" t="str">
        <f t="shared" si="33"/>
        <v/>
      </c>
      <c r="J768" t="str">
        <f t="shared" si="35"/>
        <v/>
      </c>
      <c r="Q768" t="str">
        <f t="shared" si="34"/>
        <v/>
      </c>
    </row>
    <row r="769" spans="3:17">
      <c r="C769"/>
      <c r="D769"/>
      <c r="I769" t="str">
        <f t="shared" si="33"/>
        <v/>
      </c>
      <c r="J769" t="str">
        <f t="shared" si="35"/>
        <v/>
      </c>
      <c r="Q769" t="str">
        <f t="shared" si="34"/>
        <v/>
      </c>
    </row>
    <row r="770" spans="3:17">
      <c r="C770"/>
      <c r="D770"/>
      <c r="I770" t="str">
        <f t="shared" ref="I770:J833" si="36">IF(A770="getblocktemplate",F770,"")</f>
        <v/>
      </c>
      <c r="J770" t="str">
        <f t="shared" si="35"/>
        <v/>
      </c>
      <c r="Q770" t="str">
        <f t="shared" ref="Q770:Q833" si="37">IF(A770="submitblock",C770,"")</f>
        <v/>
      </c>
    </row>
    <row r="771" spans="3:17">
      <c r="C771"/>
      <c r="D771"/>
      <c r="I771" t="str">
        <f t="shared" si="36"/>
        <v/>
      </c>
      <c r="J771" t="str">
        <f t="shared" ref="J771:J834" si="38">IF(A771="getblocktemplate",G771,"")</f>
        <v/>
      </c>
      <c r="Q771" t="str">
        <f t="shared" si="37"/>
        <v/>
      </c>
    </row>
    <row r="772" spans="3:17">
      <c r="C772"/>
      <c r="D772"/>
      <c r="I772" t="str">
        <f t="shared" si="36"/>
        <v/>
      </c>
      <c r="J772" t="str">
        <f t="shared" si="38"/>
        <v/>
      </c>
      <c r="Q772" t="str">
        <f t="shared" si="37"/>
        <v/>
      </c>
    </row>
    <row r="773" spans="3:17">
      <c r="C773"/>
      <c r="D773"/>
      <c r="I773" t="str">
        <f t="shared" si="36"/>
        <v/>
      </c>
      <c r="J773" t="str">
        <f t="shared" si="38"/>
        <v/>
      </c>
      <c r="Q773" t="str">
        <f t="shared" si="37"/>
        <v/>
      </c>
    </row>
    <row r="774" spans="3:17">
      <c r="C774"/>
      <c r="D774"/>
      <c r="I774" t="str">
        <f t="shared" si="36"/>
        <v/>
      </c>
      <c r="J774" t="str">
        <f t="shared" si="38"/>
        <v/>
      </c>
      <c r="Q774" t="str">
        <f t="shared" si="37"/>
        <v/>
      </c>
    </row>
    <row r="775" spans="3:17">
      <c r="C775"/>
      <c r="D775"/>
      <c r="I775" t="str">
        <f t="shared" si="36"/>
        <v/>
      </c>
      <c r="J775" t="str">
        <f t="shared" si="38"/>
        <v/>
      </c>
      <c r="Q775" t="str">
        <f t="shared" si="37"/>
        <v/>
      </c>
    </row>
    <row r="776" spans="3:17">
      <c r="C776"/>
      <c r="D776"/>
      <c r="I776" t="str">
        <f t="shared" si="36"/>
        <v/>
      </c>
      <c r="J776" t="str">
        <f t="shared" si="38"/>
        <v/>
      </c>
      <c r="Q776" t="str">
        <f t="shared" si="37"/>
        <v/>
      </c>
    </row>
    <row r="777" spans="3:17">
      <c r="C777"/>
      <c r="D777"/>
      <c r="I777" t="str">
        <f t="shared" si="36"/>
        <v/>
      </c>
      <c r="J777" t="str">
        <f t="shared" si="38"/>
        <v/>
      </c>
      <c r="Q777" t="str">
        <f t="shared" si="37"/>
        <v/>
      </c>
    </row>
    <row r="778" spans="3:17">
      <c r="C778"/>
      <c r="D778"/>
      <c r="I778" t="str">
        <f t="shared" si="36"/>
        <v/>
      </c>
      <c r="J778" t="str">
        <f t="shared" si="38"/>
        <v/>
      </c>
      <c r="Q778" t="str">
        <f t="shared" si="37"/>
        <v/>
      </c>
    </row>
    <row r="779" spans="3:17">
      <c r="C779"/>
      <c r="D779"/>
      <c r="I779" t="str">
        <f t="shared" si="36"/>
        <v/>
      </c>
      <c r="J779" t="str">
        <f t="shared" si="38"/>
        <v/>
      </c>
      <c r="Q779" t="str">
        <f t="shared" si="37"/>
        <v/>
      </c>
    </row>
    <row r="780" spans="3:17">
      <c r="C780"/>
      <c r="D780"/>
      <c r="I780" t="str">
        <f t="shared" si="36"/>
        <v/>
      </c>
      <c r="J780" t="str">
        <f t="shared" si="38"/>
        <v/>
      </c>
      <c r="Q780" t="str">
        <f t="shared" si="37"/>
        <v/>
      </c>
    </row>
    <row r="781" spans="3:17">
      <c r="C781"/>
      <c r="D781"/>
      <c r="I781" t="str">
        <f t="shared" si="36"/>
        <v/>
      </c>
      <c r="J781" t="str">
        <f t="shared" si="38"/>
        <v/>
      </c>
      <c r="Q781" t="str">
        <f t="shared" si="37"/>
        <v/>
      </c>
    </row>
    <row r="782" spans="3:17">
      <c r="C782"/>
      <c r="D782"/>
      <c r="I782" t="str">
        <f t="shared" si="36"/>
        <v/>
      </c>
      <c r="J782" t="str">
        <f t="shared" si="38"/>
        <v/>
      </c>
      <c r="Q782" t="str">
        <f t="shared" si="37"/>
        <v/>
      </c>
    </row>
    <row r="783" spans="3:17">
      <c r="C783"/>
      <c r="D783"/>
      <c r="I783" t="str">
        <f t="shared" si="36"/>
        <v/>
      </c>
      <c r="J783" t="str">
        <f t="shared" si="38"/>
        <v/>
      </c>
      <c r="Q783" t="str">
        <f t="shared" si="37"/>
        <v/>
      </c>
    </row>
    <row r="784" spans="3:17">
      <c r="C784"/>
      <c r="D784"/>
      <c r="I784" t="str">
        <f t="shared" si="36"/>
        <v/>
      </c>
      <c r="J784" t="str">
        <f t="shared" si="38"/>
        <v/>
      </c>
      <c r="Q784" t="str">
        <f t="shared" si="37"/>
        <v/>
      </c>
    </row>
    <row r="785" spans="3:17">
      <c r="C785"/>
      <c r="D785"/>
      <c r="I785" t="str">
        <f t="shared" si="36"/>
        <v/>
      </c>
      <c r="J785" t="str">
        <f t="shared" si="38"/>
        <v/>
      </c>
      <c r="Q785" t="str">
        <f t="shared" si="37"/>
        <v/>
      </c>
    </row>
    <row r="786" spans="3:17">
      <c r="C786"/>
      <c r="D786"/>
      <c r="I786" t="str">
        <f t="shared" si="36"/>
        <v/>
      </c>
      <c r="J786" t="str">
        <f t="shared" si="38"/>
        <v/>
      </c>
      <c r="Q786" t="str">
        <f t="shared" si="37"/>
        <v/>
      </c>
    </row>
    <row r="787" spans="3:17">
      <c r="C787"/>
      <c r="D787"/>
      <c r="I787" t="str">
        <f t="shared" si="36"/>
        <v/>
      </c>
      <c r="J787" t="str">
        <f t="shared" si="38"/>
        <v/>
      </c>
      <c r="Q787" t="str">
        <f t="shared" si="37"/>
        <v/>
      </c>
    </row>
    <row r="788" spans="3:17">
      <c r="C788"/>
      <c r="D788"/>
      <c r="I788" t="str">
        <f t="shared" si="36"/>
        <v/>
      </c>
      <c r="J788" t="str">
        <f t="shared" si="38"/>
        <v/>
      </c>
      <c r="Q788" t="str">
        <f t="shared" si="37"/>
        <v/>
      </c>
    </row>
    <row r="789" spans="3:17">
      <c r="C789"/>
      <c r="D789"/>
      <c r="I789" t="str">
        <f t="shared" si="36"/>
        <v/>
      </c>
      <c r="J789" t="str">
        <f t="shared" si="38"/>
        <v/>
      </c>
      <c r="Q789" t="str">
        <f t="shared" si="37"/>
        <v/>
      </c>
    </row>
    <row r="790" spans="3:17">
      <c r="C790"/>
      <c r="D790"/>
      <c r="I790" t="str">
        <f t="shared" si="36"/>
        <v/>
      </c>
      <c r="J790" t="str">
        <f t="shared" si="38"/>
        <v/>
      </c>
      <c r="Q790" t="str">
        <f t="shared" si="37"/>
        <v/>
      </c>
    </row>
    <row r="791" spans="3:17">
      <c r="C791"/>
      <c r="D791"/>
      <c r="I791" t="str">
        <f t="shared" si="36"/>
        <v/>
      </c>
      <c r="J791" t="str">
        <f t="shared" si="38"/>
        <v/>
      </c>
      <c r="Q791" t="str">
        <f t="shared" si="37"/>
        <v/>
      </c>
    </row>
    <row r="792" spans="3:17">
      <c r="C792"/>
      <c r="D792"/>
      <c r="I792" t="str">
        <f t="shared" si="36"/>
        <v/>
      </c>
      <c r="J792" t="str">
        <f t="shared" si="38"/>
        <v/>
      </c>
      <c r="Q792" t="str">
        <f t="shared" si="37"/>
        <v/>
      </c>
    </row>
    <row r="793" spans="3:17">
      <c r="C793"/>
      <c r="D793"/>
      <c r="I793" t="str">
        <f t="shared" si="36"/>
        <v/>
      </c>
      <c r="J793" t="str">
        <f t="shared" si="38"/>
        <v/>
      </c>
      <c r="Q793" t="str">
        <f t="shared" si="37"/>
        <v/>
      </c>
    </row>
    <row r="794" spans="3:17">
      <c r="C794"/>
      <c r="D794"/>
      <c r="I794" t="str">
        <f t="shared" si="36"/>
        <v/>
      </c>
      <c r="J794" t="str">
        <f t="shared" si="38"/>
        <v/>
      </c>
      <c r="Q794" t="str">
        <f t="shared" si="37"/>
        <v/>
      </c>
    </row>
    <row r="795" spans="3:17">
      <c r="C795"/>
      <c r="D795"/>
      <c r="I795" t="str">
        <f t="shared" si="36"/>
        <v/>
      </c>
      <c r="J795" t="str">
        <f t="shared" si="38"/>
        <v/>
      </c>
      <c r="Q795" t="str">
        <f t="shared" si="37"/>
        <v/>
      </c>
    </row>
    <row r="796" spans="3:17">
      <c r="C796"/>
      <c r="D796"/>
      <c r="I796" t="str">
        <f t="shared" si="36"/>
        <v/>
      </c>
      <c r="J796" t="str">
        <f t="shared" si="38"/>
        <v/>
      </c>
      <c r="Q796" t="str">
        <f t="shared" si="37"/>
        <v/>
      </c>
    </row>
    <row r="797" spans="3:17">
      <c r="C797"/>
      <c r="D797"/>
      <c r="I797" t="str">
        <f t="shared" si="36"/>
        <v/>
      </c>
      <c r="J797" t="str">
        <f t="shared" si="38"/>
        <v/>
      </c>
      <c r="Q797" t="str">
        <f t="shared" si="37"/>
        <v/>
      </c>
    </row>
    <row r="798" spans="3:17">
      <c r="C798"/>
      <c r="D798"/>
      <c r="I798" t="str">
        <f t="shared" si="36"/>
        <v/>
      </c>
      <c r="J798" t="str">
        <f t="shared" si="38"/>
        <v/>
      </c>
      <c r="Q798" t="str">
        <f t="shared" si="37"/>
        <v/>
      </c>
    </row>
    <row r="799" spans="3:17">
      <c r="C799"/>
      <c r="D799"/>
      <c r="I799" t="str">
        <f t="shared" si="36"/>
        <v/>
      </c>
      <c r="J799" t="str">
        <f t="shared" si="38"/>
        <v/>
      </c>
      <c r="Q799" t="str">
        <f t="shared" si="37"/>
        <v/>
      </c>
    </row>
    <row r="800" spans="3:17">
      <c r="C800"/>
      <c r="D800"/>
      <c r="I800" t="str">
        <f t="shared" si="36"/>
        <v/>
      </c>
      <c r="J800" t="str">
        <f t="shared" si="38"/>
        <v/>
      </c>
      <c r="Q800" t="str">
        <f t="shared" si="37"/>
        <v/>
      </c>
    </row>
    <row r="801" spans="3:17">
      <c r="C801"/>
      <c r="D801"/>
      <c r="I801" t="str">
        <f t="shared" si="36"/>
        <v/>
      </c>
      <c r="J801" t="str">
        <f t="shared" si="38"/>
        <v/>
      </c>
      <c r="Q801" t="str">
        <f t="shared" si="37"/>
        <v/>
      </c>
    </row>
    <row r="802" spans="3:17">
      <c r="C802"/>
      <c r="D802"/>
      <c r="I802" t="str">
        <f t="shared" si="36"/>
        <v/>
      </c>
      <c r="J802" t="str">
        <f t="shared" si="38"/>
        <v/>
      </c>
      <c r="Q802" t="str">
        <f t="shared" si="37"/>
        <v/>
      </c>
    </row>
    <row r="803" spans="3:17">
      <c r="C803"/>
      <c r="D803"/>
      <c r="I803" t="str">
        <f t="shared" si="36"/>
        <v/>
      </c>
      <c r="J803" t="str">
        <f t="shared" si="38"/>
        <v/>
      </c>
      <c r="Q803" t="str">
        <f t="shared" si="37"/>
        <v/>
      </c>
    </row>
    <row r="804" spans="3:17">
      <c r="C804"/>
      <c r="D804"/>
      <c r="I804" t="str">
        <f t="shared" si="36"/>
        <v/>
      </c>
      <c r="J804" t="str">
        <f t="shared" si="38"/>
        <v/>
      </c>
      <c r="Q804" t="str">
        <f t="shared" si="37"/>
        <v/>
      </c>
    </row>
    <row r="805" spans="3:17">
      <c r="C805"/>
      <c r="D805"/>
      <c r="I805" t="str">
        <f t="shared" si="36"/>
        <v/>
      </c>
      <c r="J805" t="str">
        <f t="shared" si="38"/>
        <v/>
      </c>
      <c r="Q805" t="str">
        <f t="shared" si="37"/>
        <v/>
      </c>
    </row>
    <row r="806" spans="3:17">
      <c r="C806"/>
      <c r="D806"/>
      <c r="I806" t="str">
        <f t="shared" si="36"/>
        <v/>
      </c>
      <c r="J806" t="str">
        <f t="shared" si="38"/>
        <v/>
      </c>
      <c r="Q806" t="str">
        <f t="shared" si="37"/>
        <v/>
      </c>
    </row>
    <row r="807" spans="3:17">
      <c r="C807"/>
      <c r="D807"/>
      <c r="I807" t="str">
        <f t="shared" si="36"/>
        <v/>
      </c>
      <c r="J807" t="str">
        <f t="shared" si="38"/>
        <v/>
      </c>
      <c r="Q807" t="str">
        <f t="shared" si="37"/>
        <v/>
      </c>
    </row>
    <row r="808" spans="3:17">
      <c r="C808"/>
      <c r="D808"/>
      <c r="I808" t="str">
        <f t="shared" si="36"/>
        <v/>
      </c>
      <c r="J808" t="str">
        <f t="shared" si="38"/>
        <v/>
      </c>
      <c r="Q808" t="str">
        <f t="shared" si="37"/>
        <v/>
      </c>
    </row>
    <row r="809" spans="3:17">
      <c r="C809"/>
      <c r="D809"/>
      <c r="I809" t="str">
        <f t="shared" si="36"/>
        <v/>
      </c>
      <c r="J809" t="str">
        <f t="shared" si="38"/>
        <v/>
      </c>
      <c r="Q809" t="str">
        <f t="shared" si="37"/>
        <v/>
      </c>
    </row>
    <row r="810" spans="3:17">
      <c r="C810"/>
      <c r="D810"/>
      <c r="I810" t="str">
        <f t="shared" si="36"/>
        <v/>
      </c>
      <c r="J810" t="str">
        <f t="shared" si="38"/>
        <v/>
      </c>
      <c r="Q810" t="str">
        <f t="shared" si="37"/>
        <v/>
      </c>
    </row>
    <row r="811" spans="3:17">
      <c r="C811"/>
      <c r="D811"/>
      <c r="I811" t="str">
        <f t="shared" si="36"/>
        <v/>
      </c>
      <c r="J811" t="str">
        <f t="shared" si="38"/>
        <v/>
      </c>
      <c r="Q811" t="str">
        <f t="shared" si="37"/>
        <v/>
      </c>
    </row>
    <row r="812" spans="3:17">
      <c r="C812"/>
      <c r="D812"/>
      <c r="I812" t="str">
        <f t="shared" si="36"/>
        <v/>
      </c>
      <c r="J812" t="str">
        <f t="shared" si="38"/>
        <v/>
      </c>
      <c r="Q812" t="str">
        <f t="shared" si="37"/>
        <v/>
      </c>
    </row>
    <row r="813" spans="3:17">
      <c r="C813"/>
      <c r="D813"/>
      <c r="I813" t="str">
        <f t="shared" si="36"/>
        <v/>
      </c>
      <c r="J813" t="str">
        <f t="shared" si="38"/>
        <v/>
      </c>
      <c r="Q813" t="str">
        <f t="shared" si="37"/>
        <v/>
      </c>
    </row>
    <row r="814" spans="3:17">
      <c r="C814"/>
      <c r="D814"/>
      <c r="I814" t="str">
        <f t="shared" si="36"/>
        <v/>
      </c>
      <c r="J814" t="str">
        <f t="shared" si="38"/>
        <v/>
      </c>
      <c r="Q814" t="str">
        <f t="shared" si="37"/>
        <v/>
      </c>
    </row>
    <row r="815" spans="3:17">
      <c r="C815"/>
      <c r="D815"/>
      <c r="I815" t="str">
        <f t="shared" si="36"/>
        <v/>
      </c>
      <c r="J815" t="str">
        <f t="shared" si="38"/>
        <v/>
      </c>
      <c r="Q815" t="str">
        <f t="shared" si="37"/>
        <v/>
      </c>
    </row>
    <row r="816" spans="3:17">
      <c r="C816"/>
      <c r="D816"/>
      <c r="I816" t="str">
        <f t="shared" si="36"/>
        <v/>
      </c>
      <c r="J816" t="str">
        <f t="shared" si="38"/>
        <v/>
      </c>
      <c r="Q816" t="str">
        <f t="shared" si="37"/>
        <v/>
      </c>
    </row>
    <row r="817" spans="3:17">
      <c r="C817"/>
      <c r="D817"/>
      <c r="I817" t="str">
        <f t="shared" si="36"/>
        <v/>
      </c>
      <c r="J817" t="str">
        <f t="shared" si="38"/>
        <v/>
      </c>
      <c r="Q817" t="str">
        <f t="shared" si="37"/>
        <v/>
      </c>
    </row>
    <row r="818" spans="3:17">
      <c r="C818"/>
      <c r="D818"/>
      <c r="I818" t="str">
        <f t="shared" si="36"/>
        <v/>
      </c>
      <c r="J818" t="str">
        <f t="shared" si="38"/>
        <v/>
      </c>
      <c r="Q818" t="str">
        <f t="shared" si="37"/>
        <v/>
      </c>
    </row>
    <row r="819" spans="3:17">
      <c r="C819"/>
      <c r="D819"/>
      <c r="I819" t="str">
        <f t="shared" si="36"/>
        <v/>
      </c>
      <c r="J819" t="str">
        <f t="shared" si="38"/>
        <v/>
      </c>
      <c r="Q819" t="str">
        <f t="shared" si="37"/>
        <v/>
      </c>
    </row>
    <row r="820" spans="3:17">
      <c r="C820"/>
      <c r="D820"/>
      <c r="I820" t="str">
        <f t="shared" si="36"/>
        <v/>
      </c>
      <c r="J820" t="str">
        <f t="shared" si="38"/>
        <v/>
      </c>
      <c r="Q820" t="str">
        <f t="shared" si="37"/>
        <v/>
      </c>
    </row>
    <row r="821" spans="3:17">
      <c r="C821"/>
      <c r="D821"/>
      <c r="I821" t="str">
        <f t="shared" si="36"/>
        <v/>
      </c>
      <c r="J821" t="str">
        <f t="shared" si="38"/>
        <v/>
      </c>
      <c r="Q821" t="str">
        <f t="shared" si="37"/>
        <v/>
      </c>
    </row>
    <row r="822" spans="3:17">
      <c r="C822"/>
      <c r="D822"/>
      <c r="I822" t="str">
        <f t="shared" si="36"/>
        <v/>
      </c>
      <c r="J822" t="str">
        <f t="shared" si="38"/>
        <v/>
      </c>
      <c r="Q822" t="str">
        <f t="shared" si="37"/>
        <v/>
      </c>
    </row>
    <row r="823" spans="3:17">
      <c r="C823"/>
      <c r="D823"/>
      <c r="I823" t="str">
        <f t="shared" si="36"/>
        <v/>
      </c>
      <c r="J823" t="str">
        <f t="shared" si="38"/>
        <v/>
      </c>
      <c r="Q823" t="str">
        <f t="shared" si="37"/>
        <v/>
      </c>
    </row>
    <row r="824" spans="3:17">
      <c r="C824"/>
      <c r="D824"/>
      <c r="I824" t="str">
        <f t="shared" si="36"/>
        <v/>
      </c>
      <c r="J824" t="str">
        <f t="shared" si="38"/>
        <v/>
      </c>
      <c r="Q824" t="str">
        <f t="shared" si="37"/>
        <v/>
      </c>
    </row>
    <row r="825" spans="3:17">
      <c r="C825"/>
      <c r="D825"/>
      <c r="I825" t="str">
        <f t="shared" si="36"/>
        <v/>
      </c>
      <c r="J825" t="str">
        <f t="shared" si="38"/>
        <v/>
      </c>
      <c r="Q825" t="str">
        <f t="shared" si="37"/>
        <v/>
      </c>
    </row>
    <row r="826" spans="3:17">
      <c r="C826"/>
      <c r="D826"/>
      <c r="I826" t="str">
        <f t="shared" si="36"/>
        <v/>
      </c>
      <c r="J826" t="str">
        <f t="shared" si="38"/>
        <v/>
      </c>
      <c r="Q826" t="str">
        <f t="shared" si="37"/>
        <v/>
      </c>
    </row>
    <row r="827" spans="3:17">
      <c r="C827"/>
      <c r="D827"/>
      <c r="I827" t="str">
        <f t="shared" si="36"/>
        <v/>
      </c>
      <c r="J827" t="str">
        <f t="shared" si="38"/>
        <v/>
      </c>
      <c r="Q827" t="str">
        <f t="shared" si="37"/>
        <v/>
      </c>
    </row>
    <row r="828" spans="3:17">
      <c r="C828"/>
      <c r="D828"/>
      <c r="I828" t="str">
        <f t="shared" si="36"/>
        <v/>
      </c>
      <c r="J828" t="str">
        <f t="shared" si="38"/>
        <v/>
      </c>
      <c r="Q828" t="str">
        <f t="shared" si="37"/>
        <v/>
      </c>
    </row>
    <row r="829" spans="3:17">
      <c r="C829"/>
      <c r="D829"/>
      <c r="I829" t="str">
        <f t="shared" si="36"/>
        <v/>
      </c>
      <c r="J829" t="str">
        <f t="shared" si="38"/>
        <v/>
      </c>
      <c r="Q829" t="str">
        <f t="shared" si="37"/>
        <v/>
      </c>
    </row>
    <row r="830" spans="3:17">
      <c r="C830"/>
      <c r="D830"/>
      <c r="I830" t="str">
        <f t="shared" si="36"/>
        <v/>
      </c>
      <c r="J830" t="str">
        <f t="shared" si="38"/>
        <v/>
      </c>
      <c r="Q830" t="str">
        <f t="shared" si="37"/>
        <v/>
      </c>
    </row>
    <row r="831" spans="3:17">
      <c r="C831"/>
      <c r="D831"/>
      <c r="I831" t="str">
        <f t="shared" si="36"/>
        <v/>
      </c>
      <c r="J831" t="str">
        <f t="shared" si="38"/>
        <v/>
      </c>
      <c r="Q831" t="str">
        <f t="shared" si="37"/>
        <v/>
      </c>
    </row>
    <row r="832" spans="3:17">
      <c r="C832"/>
      <c r="D832"/>
      <c r="I832" t="str">
        <f t="shared" si="36"/>
        <v/>
      </c>
      <c r="J832" t="str">
        <f t="shared" si="38"/>
        <v/>
      </c>
      <c r="Q832" t="str">
        <f t="shared" si="37"/>
        <v/>
      </c>
    </row>
    <row r="833" spans="3:17">
      <c r="C833"/>
      <c r="D833"/>
      <c r="I833" t="str">
        <f t="shared" si="36"/>
        <v/>
      </c>
      <c r="J833" t="str">
        <f t="shared" si="38"/>
        <v/>
      </c>
      <c r="Q833" t="str">
        <f t="shared" si="37"/>
        <v/>
      </c>
    </row>
    <row r="834" spans="3:17">
      <c r="C834"/>
      <c r="D834"/>
      <c r="I834" t="str">
        <f t="shared" ref="I834:J897" si="39">IF(A834="getblocktemplate",F834,"")</f>
        <v/>
      </c>
      <c r="J834" t="str">
        <f t="shared" si="38"/>
        <v/>
      </c>
      <c r="Q834" t="str">
        <f t="shared" ref="Q834:Q897" si="40">IF(A834="submitblock",C834,"")</f>
        <v/>
      </c>
    </row>
    <row r="835" spans="3:17">
      <c r="C835"/>
      <c r="D835"/>
      <c r="I835" t="str">
        <f t="shared" si="39"/>
        <v/>
      </c>
      <c r="J835" t="str">
        <f t="shared" ref="J835:J898" si="41">IF(A835="getblocktemplate",G835,"")</f>
        <v/>
      </c>
      <c r="Q835" t="str">
        <f t="shared" si="40"/>
        <v/>
      </c>
    </row>
    <row r="836" spans="3:17">
      <c r="C836"/>
      <c r="D836"/>
      <c r="I836" t="str">
        <f t="shared" si="39"/>
        <v/>
      </c>
      <c r="J836" t="str">
        <f t="shared" si="41"/>
        <v/>
      </c>
      <c r="Q836" t="str">
        <f t="shared" si="40"/>
        <v/>
      </c>
    </row>
    <row r="837" spans="3:17">
      <c r="C837"/>
      <c r="D837"/>
      <c r="I837" t="str">
        <f t="shared" si="39"/>
        <v/>
      </c>
      <c r="J837" t="str">
        <f t="shared" si="41"/>
        <v/>
      </c>
      <c r="Q837" t="str">
        <f t="shared" si="40"/>
        <v/>
      </c>
    </row>
    <row r="838" spans="3:17">
      <c r="C838"/>
      <c r="D838"/>
      <c r="I838" t="str">
        <f t="shared" si="39"/>
        <v/>
      </c>
      <c r="J838" t="str">
        <f t="shared" si="41"/>
        <v/>
      </c>
      <c r="Q838" t="str">
        <f t="shared" si="40"/>
        <v/>
      </c>
    </row>
    <row r="839" spans="3:17">
      <c r="C839"/>
      <c r="D839"/>
      <c r="I839" t="str">
        <f t="shared" si="39"/>
        <v/>
      </c>
      <c r="J839" t="str">
        <f t="shared" si="41"/>
        <v/>
      </c>
      <c r="Q839" t="str">
        <f t="shared" si="40"/>
        <v/>
      </c>
    </row>
    <row r="840" spans="3:17">
      <c r="C840"/>
      <c r="D840"/>
      <c r="I840" t="str">
        <f t="shared" si="39"/>
        <v/>
      </c>
      <c r="J840" t="str">
        <f t="shared" si="41"/>
        <v/>
      </c>
      <c r="Q840" t="str">
        <f t="shared" si="40"/>
        <v/>
      </c>
    </row>
    <row r="841" spans="3:17">
      <c r="C841"/>
      <c r="D841"/>
      <c r="I841" t="str">
        <f t="shared" si="39"/>
        <v/>
      </c>
      <c r="J841" t="str">
        <f t="shared" si="41"/>
        <v/>
      </c>
      <c r="Q841" t="str">
        <f t="shared" si="40"/>
        <v/>
      </c>
    </row>
    <row r="842" spans="3:17">
      <c r="C842"/>
      <c r="D842"/>
      <c r="I842" t="str">
        <f t="shared" si="39"/>
        <v/>
      </c>
      <c r="J842" t="str">
        <f t="shared" si="41"/>
        <v/>
      </c>
      <c r="Q842" t="str">
        <f t="shared" si="40"/>
        <v/>
      </c>
    </row>
    <row r="843" spans="3:17">
      <c r="C843"/>
      <c r="D843"/>
      <c r="I843" t="str">
        <f t="shared" si="39"/>
        <v/>
      </c>
      <c r="J843" t="str">
        <f t="shared" si="41"/>
        <v/>
      </c>
      <c r="Q843" t="str">
        <f t="shared" si="40"/>
        <v/>
      </c>
    </row>
    <row r="844" spans="3:17">
      <c r="C844"/>
      <c r="D844"/>
      <c r="I844" t="str">
        <f t="shared" si="39"/>
        <v/>
      </c>
      <c r="J844" t="str">
        <f t="shared" si="41"/>
        <v/>
      </c>
      <c r="Q844" t="str">
        <f t="shared" si="40"/>
        <v/>
      </c>
    </row>
    <row r="845" spans="3:17">
      <c r="C845"/>
      <c r="D845"/>
      <c r="I845" t="str">
        <f t="shared" si="39"/>
        <v/>
      </c>
      <c r="J845" t="str">
        <f t="shared" si="41"/>
        <v/>
      </c>
      <c r="Q845" t="str">
        <f t="shared" si="40"/>
        <v/>
      </c>
    </row>
    <row r="846" spans="3:17">
      <c r="C846"/>
      <c r="D846"/>
      <c r="I846" t="str">
        <f t="shared" si="39"/>
        <v/>
      </c>
      <c r="J846" t="str">
        <f t="shared" si="41"/>
        <v/>
      </c>
      <c r="Q846" t="str">
        <f t="shared" si="40"/>
        <v/>
      </c>
    </row>
    <row r="847" spans="3:17">
      <c r="C847"/>
      <c r="D847"/>
      <c r="I847" t="str">
        <f t="shared" si="39"/>
        <v/>
      </c>
      <c r="J847" t="str">
        <f t="shared" si="41"/>
        <v/>
      </c>
      <c r="Q847" t="str">
        <f t="shared" si="40"/>
        <v/>
      </c>
    </row>
    <row r="848" spans="3:17">
      <c r="C848"/>
      <c r="D848"/>
      <c r="I848" t="str">
        <f t="shared" si="39"/>
        <v/>
      </c>
      <c r="J848" t="str">
        <f t="shared" si="41"/>
        <v/>
      </c>
      <c r="Q848" t="str">
        <f t="shared" si="40"/>
        <v/>
      </c>
    </row>
    <row r="849" spans="3:17">
      <c r="C849"/>
      <c r="D849"/>
      <c r="I849" t="str">
        <f t="shared" si="39"/>
        <v/>
      </c>
      <c r="J849" t="str">
        <f t="shared" si="41"/>
        <v/>
      </c>
      <c r="Q849" t="str">
        <f t="shared" si="40"/>
        <v/>
      </c>
    </row>
    <row r="850" spans="3:17">
      <c r="C850"/>
      <c r="D850"/>
      <c r="I850" t="str">
        <f t="shared" si="39"/>
        <v/>
      </c>
      <c r="J850" t="str">
        <f t="shared" si="41"/>
        <v/>
      </c>
      <c r="Q850" t="str">
        <f t="shared" si="40"/>
        <v/>
      </c>
    </row>
    <row r="851" spans="3:17">
      <c r="C851"/>
      <c r="D851"/>
      <c r="I851" t="str">
        <f t="shared" si="39"/>
        <v/>
      </c>
      <c r="J851" t="str">
        <f t="shared" si="41"/>
        <v/>
      </c>
      <c r="Q851" t="str">
        <f t="shared" si="40"/>
        <v/>
      </c>
    </row>
    <row r="852" spans="3:17">
      <c r="C852"/>
      <c r="D852"/>
      <c r="I852" t="str">
        <f t="shared" si="39"/>
        <v/>
      </c>
      <c r="J852" t="str">
        <f t="shared" si="41"/>
        <v/>
      </c>
      <c r="Q852" t="str">
        <f t="shared" si="40"/>
        <v/>
      </c>
    </row>
    <row r="853" spans="3:17">
      <c r="C853"/>
      <c r="D853"/>
      <c r="I853" t="str">
        <f t="shared" si="39"/>
        <v/>
      </c>
      <c r="J853" t="str">
        <f t="shared" si="41"/>
        <v/>
      </c>
      <c r="Q853" t="str">
        <f t="shared" si="40"/>
        <v/>
      </c>
    </row>
    <row r="854" spans="3:17">
      <c r="C854"/>
      <c r="D854"/>
      <c r="I854" t="str">
        <f t="shared" si="39"/>
        <v/>
      </c>
      <c r="J854" t="str">
        <f t="shared" si="41"/>
        <v/>
      </c>
      <c r="Q854" t="str">
        <f t="shared" si="40"/>
        <v/>
      </c>
    </row>
    <row r="855" spans="3:17">
      <c r="C855"/>
      <c r="D855"/>
      <c r="I855" t="str">
        <f t="shared" si="39"/>
        <v/>
      </c>
      <c r="J855" t="str">
        <f t="shared" si="41"/>
        <v/>
      </c>
      <c r="Q855" t="str">
        <f t="shared" si="40"/>
        <v/>
      </c>
    </row>
    <row r="856" spans="3:17">
      <c r="C856"/>
      <c r="D856"/>
      <c r="I856" t="str">
        <f t="shared" si="39"/>
        <v/>
      </c>
      <c r="J856" t="str">
        <f t="shared" si="41"/>
        <v/>
      </c>
      <c r="Q856" t="str">
        <f t="shared" si="40"/>
        <v/>
      </c>
    </row>
    <row r="857" spans="3:17">
      <c r="C857"/>
      <c r="D857"/>
      <c r="I857" t="str">
        <f t="shared" si="39"/>
        <v/>
      </c>
      <c r="J857" t="str">
        <f t="shared" si="41"/>
        <v/>
      </c>
      <c r="Q857" t="str">
        <f t="shared" si="40"/>
        <v/>
      </c>
    </row>
    <row r="858" spans="3:17">
      <c r="C858"/>
      <c r="D858"/>
      <c r="I858" t="str">
        <f t="shared" si="39"/>
        <v/>
      </c>
      <c r="J858" t="str">
        <f t="shared" si="41"/>
        <v/>
      </c>
      <c r="Q858" t="str">
        <f t="shared" si="40"/>
        <v/>
      </c>
    </row>
    <row r="859" spans="3:17">
      <c r="C859"/>
      <c r="D859"/>
      <c r="I859" t="str">
        <f t="shared" si="39"/>
        <v/>
      </c>
      <c r="J859" t="str">
        <f t="shared" si="41"/>
        <v/>
      </c>
      <c r="Q859" t="str">
        <f t="shared" si="40"/>
        <v/>
      </c>
    </row>
    <row r="860" spans="3:17">
      <c r="C860"/>
      <c r="D860"/>
      <c r="I860" t="str">
        <f t="shared" si="39"/>
        <v/>
      </c>
      <c r="J860" t="str">
        <f t="shared" si="41"/>
        <v/>
      </c>
      <c r="Q860" t="str">
        <f t="shared" si="40"/>
        <v/>
      </c>
    </row>
    <row r="861" spans="3:17">
      <c r="C861"/>
      <c r="D861"/>
      <c r="I861" t="str">
        <f t="shared" si="39"/>
        <v/>
      </c>
      <c r="J861" t="str">
        <f t="shared" si="41"/>
        <v/>
      </c>
      <c r="Q861" t="str">
        <f t="shared" si="40"/>
        <v/>
      </c>
    </row>
    <row r="862" spans="3:17">
      <c r="C862"/>
      <c r="D862"/>
      <c r="I862" t="str">
        <f t="shared" si="39"/>
        <v/>
      </c>
      <c r="J862" t="str">
        <f t="shared" si="41"/>
        <v/>
      </c>
      <c r="Q862" t="str">
        <f t="shared" si="40"/>
        <v/>
      </c>
    </row>
    <row r="863" spans="3:17">
      <c r="C863"/>
      <c r="D863"/>
      <c r="I863" t="str">
        <f t="shared" si="39"/>
        <v/>
      </c>
      <c r="J863" t="str">
        <f t="shared" si="41"/>
        <v/>
      </c>
      <c r="Q863" t="str">
        <f t="shared" si="40"/>
        <v/>
      </c>
    </row>
    <row r="864" spans="3:17">
      <c r="C864"/>
      <c r="D864"/>
      <c r="I864" t="str">
        <f t="shared" si="39"/>
        <v/>
      </c>
      <c r="J864" t="str">
        <f t="shared" si="41"/>
        <v/>
      </c>
      <c r="Q864" t="str">
        <f t="shared" si="40"/>
        <v/>
      </c>
    </row>
    <row r="865" spans="3:17">
      <c r="C865"/>
      <c r="D865"/>
      <c r="I865" t="str">
        <f t="shared" si="39"/>
        <v/>
      </c>
      <c r="J865" t="str">
        <f t="shared" si="41"/>
        <v/>
      </c>
      <c r="Q865" t="str">
        <f t="shared" si="40"/>
        <v/>
      </c>
    </row>
    <row r="866" spans="3:17">
      <c r="C866"/>
      <c r="D866"/>
      <c r="I866" t="str">
        <f t="shared" si="39"/>
        <v/>
      </c>
      <c r="J866" t="str">
        <f t="shared" si="41"/>
        <v/>
      </c>
      <c r="Q866" t="str">
        <f t="shared" si="40"/>
        <v/>
      </c>
    </row>
    <row r="867" spans="3:17">
      <c r="C867"/>
      <c r="D867"/>
      <c r="I867" t="str">
        <f t="shared" si="39"/>
        <v/>
      </c>
      <c r="J867" t="str">
        <f t="shared" si="41"/>
        <v/>
      </c>
      <c r="Q867" t="str">
        <f t="shared" si="40"/>
        <v/>
      </c>
    </row>
    <row r="868" spans="3:17">
      <c r="C868"/>
      <c r="D868"/>
      <c r="I868" t="str">
        <f t="shared" si="39"/>
        <v/>
      </c>
      <c r="J868" t="str">
        <f t="shared" si="41"/>
        <v/>
      </c>
      <c r="Q868" t="str">
        <f t="shared" si="40"/>
        <v/>
      </c>
    </row>
    <row r="869" spans="3:17">
      <c r="C869"/>
      <c r="D869"/>
      <c r="I869" t="str">
        <f t="shared" si="39"/>
        <v/>
      </c>
      <c r="J869" t="str">
        <f t="shared" si="41"/>
        <v/>
      </c>
      <c r="Q869" t="str">
        <f t="shared" si="40"/>
        <v/>
      </c>
    </row>
    <row r="870" spans="3:17">
      <c r="C870"/>
      <c r="D870"/>
      <c r="I870" t="str">
        <f t="shared" si="39"/>
        <v/>
      </c>
      <c r="J870" t="str">
        <f t="shared" si="41"/>
        <v/>
      </c>
      <c r="Q870" t="str">
        <f t="shared" si="40"/>
        <v/>
      </c>
    </row>
    <row r="871" spans="3:17">
      <c r="C871"/>
      <c r="D871"/>
      <c r="I871" t="str">
        <f t="shared" si="39"/>
        <v/>
      </c>
      <c r="J871" t="str">
        <f t="shared" si="41"/>
        <v/>
      </c>
      <c r="Q871" t="str">
        <f t="shared" si="40"/>
        <v/>
      </c>
    </row>
    <row r="872" spans="3:17">
      <c r="C872"/>
      <c r="D872"/>
      <c r="I872" t="str">
        <f t="shared" si="39"/>
        <v/>
      </c>
      <c r="J872" t="str">
        <f t="shared" si="41"/>
        <v/>
      </c>
      <c r="Q872" t="str">
        <f t="shared" si="40"/>
        <v/>
      </c>
    </row>
    <row r="873" spans="3:17">
      <c r="C873"/>
      <c r="D873"/>
      <c r="I873" t="str">
        <f t="shared" si="39"/>
        <v/>
      </c>
      <c r="J873" t="str">
        <f t="shared" si="41"/>
        <v/>
      </c>
      <c r="Q873" t="str">
        <f t="shared" si="40"/>
        <v/>
      </c>
    </row>
    <row r="874" spans="3:17">
      <c r="C874"/>
      <c r="D874"/>
      <c r="I874" t="str">
        <f t="shared" si="39"/>
        <v/>
      </c>
      <c r="J874" t="str">
        <f t="shared" si="41"/>
        <v/>
      </c>
      <c r="Q874" t="str">
        <f t="shared" si="40"/>
        <v/>
      </c>
    </row>
    <row r="875" spans="3:17">
      <c r="C875"/>
      <c r="D875"/>
      <c r="I875" t="str">
        <f t="shared" si="39"/>
        <v/>
      </c>
      <c r="J875" t="str">
        <f t="shared" si="41"/>
        <v/>
      </c>
      <c r="Q875" t="str">
        <f t="shared" si="40"/>
        <v/>
      </c>
    </row>
    <row r="876" spans="3:17">
      <c r="C876"/>
      <c r="D876"/>
      <c r="I876" t="str">
        <f t="shared" si="39"/>
        <v/>
      </c>
      <c r="J876" t="str">
        <f t="shared" si="41"/>
        <v/>
      </c>
      <c r="Q876" t="str">
        <f t="shared" si="40"/>
        <v/>
      </c>
    </row>
    <row r="877" spans="3:17">
      <c r="C877"/>
      <c r="D877"/>
      <c r="I877" t="str">
        <f t="shared" si="39"/>
        <v/>
      </c>
      <c r="J877" t="str">
        <f t="shared" si="41"/>
        <v/>
      </c>
      <c r="Q877" t="str">
        <f t="shared" si="40"/>
        <v/>
      </c>
    </row>
    <row r="878" spans="3:17">
      <c r="C878"/>
      <c r="D878"/>
      <c r="I878" t="str">
        <f t="shared" si="39"/>
        <v/>
      </c>
      <c r="J878" t="str">
        <f t="shared" si="41"/>
        <v/>
      </c>
      <c r="Q878" t="str">
        <f t="shared" si="40"/>
        <v/>
      </c>
    </row>
    <row r="879" spans="3:17">
      <c r="C879"/>
      <c r="D879"/>
      <c r="I879" t="str">
        <f t="shared" si="39"/>
        <v/>
      </c>
      <c r="J879" t="str">
        <f t="shared" si="41"/>
        <v/>
      </c>
      <c r="Q879" t="str">
        <f t="shared" si="40"/>
        <v/>
      </c>
    </row>
    <row r="880" spans="3:17">
      <c r="C880"/>
      <c r="D880"/>
      <c r="I880" t="str">
        <f t="shared" si="39"/>
        <v/>
      </c>
      <c r="J880" t="str">
        <f t="shared" si="41"/>
        <v/>
      </c>
      <c r="Q880" t="str">
        <f t="shared" si="40"/>
        <v/>
      </c>
    </row>
    <row r="881" spans="3:17">
      <c r="C881"/>
      <c r="D881"/>
      <c r="I881" t="str">
        <f t="shared" si="39"/>
        <v/>
      </c>
      <c r="J881" t="str">
        <f t="shared" si="41"/>
        <v/>
      </c>
      <c r="Q881" t="str">
        <f t="shared" si="40"/>
        <v/>
      </c>
    </row>
    <row r="882" spans="3:17">
      <c r="C882"/>
      <c r="D882"/>
      <c r="I882" t="str">
        <f t="shared" si="39"/>
        <v/>
      </c>
      <c r="J882" t="str">
        <f t="shared" si="41"/>
        <v/>
      </c>
      <c r="Q882" t="str">
        <f t="shared" si="40"/>
        <v/>
      </c>
    </row>
    <row r="883" spans="3:17">
      <c r="C883"/>
      <c r="D883"/>
      <c r="I883" t="str">
        <f t="shared" si="39"/>
        <v/>
      </c>
      <c r="J883" t="str">
        <f t="shared" si="41"/>
        <v/>
      </c>
      <c r="Q883" t="str">
        <f t="shared" si="40"/>
        <v/>
      </c>
    </row>
    <row r="884" spans="3:17">
      <c r="C884"/>
      <c r="D884"/>
      <c r="I884" t="str">
        <f t="shared" si="39"/>
        <v/>
      </c>
      <c r="J884" t="str">
        <f t="shared" si="41"/>
        <v/>
      </c>
      <c r="Q884" t="str">
        <f t="shared" si="40"/>
        <v/>
      </c>
    </row>
    <row r="885" spans="3:17">
      <c r="C885"/>
      <c r="D885"/>
      <c r="I885" t="str">
        <f t="shared" si="39"/>
        <v/>
      </c>
      <c r="J885" t="str">
        <f t="shared" si="41"/>
        <v/>
      </c>
      <c r="Q885" t="str">
        <f t="shared" si="40"/>
        <v/>
      </c>
    </row>
    <row r="886" spans="3:17">
      <c r="C886"/>
      <c r="D886"/>
      <c r="I886" t="str">
        <f t="shared" si="39"/>
        <v/>
      </c>
      <c r="J886" t="str">
        <f t="shared" si="41"/>
        <v/>
      </c>
      <c r="Q886" t="str">
        <f t="shared" si="40"/>
        <v/>
      </c>
    </row>
    <row r="887" spans="3:17">
      <c r="C887"/>
      <c r="D887"/>
      <c r="I887" t="str">
        <f t="shared" si="39"/>
        <v/>
      </c>
      <c r="J887" t="str">
        <f t="shared" si="41"/>
        <v/>
      </c>
      <c r="Q887" t="str">
        <f t="shared" si="40"/>
        <v/>
      </c>
    </row>
    <row r="888" spans="3:17">
      <c r="C888"/>
      <c r="D888"/>
      <c r="I888" t="str">
        <f t="shared" si="39"/>
        <v/>
      </c>
      <c r="J888" t="str">
        <f t="shared" si="41"/>
        <v/>
      </c>
      <c r="Q888" t="str">
        <f t="shared" si="40"/>
        <v/>
      </c>
    </row>
    <row r="889" spans="3:17">
      <c r="C889"/>
      <c r="D889"/>
      <c r="I889" t="str">
        <f t="shared" si="39"/>
        <v/>
      </c>
      <c r="J889" t="str">
        <f t="shared" si="41"/>
        <v/>
      </c>
      <c r="Q889" t="str">
        <f t="shared" si="40"/>
        <v/>
      </c>
    </row>
    <row r="890" spans="3:17">
      <c r="C890"/>
      <c r="D890"/>
      <c r="I890" t="str">
        <f t="shared" si="39"/>
        <v/>
      </c>
      <c r="J890" t="str">
        <f t="shared" si="41"/>
        <v/>
      </c>
      <c r="Q890" t="str">
        <f t="shared" si="40"/>
        <v/>
      </c>
    </row>
    <row r="891" spans="3:17">
      <c r="C891"/>
      <c r="D891"/>
      <c r="I891" t="str">
        <f t="shared" si="39"/>
        <v/>
      </c>
      <c r="J891" t="str">
        <f t="shared" si="41"/>
        <v/>
      </c>
      <c r="Q891" t="str">
        <f t="shared" si="40"/>
        <v/>
      </c>
    </row>
    <row r="892" spans="3:17">
      <c r="C892"/>
      <c r="D892"/>
      <c r="I892" t="str">
        <f t="shared" si="39"/>
        <v/>
      </c>
      <c r="J892" t="str">
        <f t="shared" si="41"/>
        <v/>
      </c>
      <c r="Q892" t="str">
        <f t="shared" si="40"/>
        <v/>
      </c>
    </row>
    <row r="893" spans="3:17">
      <c r="C893"/>
      <c r="D893"/>
      <c r="I893" t="str">
        <f t="shared" si="39"/>
        <v/>
      </c>
      <c r="J893" t="str">
        <f t="shared" si="41"/>
        <v/>
      </c>
      <c r="Q893" t="str">
        <f t="shared" si="40"/>
        <v/>
      </c>
    </row>
    <row r="894" spans="3:17">
      <c r="C894"/>
      <c r="D894"/>
      <c r="I894" t="str">
        <f t="shared" si="39"/>
        <v/>
      </c>
      <c r="J894" t="str">
        <f t="shared" si="41"/>
        <v/>
      </c>
      <c r="Q894" t="str">
        <f t="shared" si="40"/>
        <v/>
      </c>
    </row>
    <row r="895" spans="3:17">
      <c r="C895"/>
      <c r="D895"/>
      <c r="I895" t="str">
        <f t="shared" si="39"/>
        <v/>
      </c>
      <c r="J895" t="str">
        <f t="shared" si="41"/>
        <v/>
      </c>
      <c r="Q895" t="str">
        <f t="shared" si="40"/>
        <v/>
      </c>
    </row>
    <row r="896" spans="3:17">
      <c r="C896"/>
      <c r="D896"/>
      <c r="I896" t="str">
        <f t="shared" si="39"/>
        <v/>
      </c>
      <c r="J896" t="str">
        <f t="shared" si="41"/>
        <v/>
      </c>
      <c r="Q896" t="str">
        <f t="shared" si="40"/>
        <v/>
      </c>
    </row>
    <row r="897" spans="3:17">
      <c r="C897"/>
      <c r="D897"/>
      <c r="I897" t="str">
        <f t="shared" si="39"/>
        <v/>
      </c>
      <c r="J897" t="str">
        <f t="shared" si="41"/>
        <v/>
      </c>
      <c r="Q897" t="str">
        <f t="shared" si="40"/>
        <v/>
      </c>
    </row>
    <row r="898" spans="3:17">
      <c r="C898"/>
      <c r="D898"/>
      <c r="I898" t="str">
        <f t="shared" ref="I898:J961" si="42">IF(A898="getblocktemplate",F898,"")</f>
        <v/>
      </c>
      <c r="J898" t="str">
        <f t="shared" si="41"/>
        <v/>
      </c>
      <c r="Q898" t="str">
        <f t="shared" ref="Q898:Q961" si="43">IF(A898="submitblock",C898,"")</f>
        <v/>
      </c>
    </row>
    <row r="899" spans="3:17">
      <c r="C899"/>
      <c r="D899"/>
      <c r="I899" t="str">
        <f t="shared" si="42"/>
        <v/>
      </c>
      <c r="J899" t="str">
        <f t="shared" ref="J899:J962" si="44">IF(A899="getblocktemplate",G899,"")</f>
        <v/>
      </c>
      <c r="Q899" t="str">
        <f t="shared" si="43"/>
        <v/>
      </c>
    </row>
    <row r="900" spans="3:17">
      <c r="C900"/>
      <c r="D900"/>
      <c r="I900" t="str">
        <f t="shared" si="42"/>
        <v/>
      </c>
      <c r="J900" t="str">
        <f t="shared" si="44"/>
        <v/>
      </c>
      <c r="Q900" t="str">
        <f t="shared" si="43"/>
        <v/>
      </c>
    </row>
    <row r="901" spans="3:17">
      <c r="C901"/>
      <c r="D901"/>
      <c r="I901" t="str">
        <f t="shared" si="42"/>
        <v/>
      </c>
      <c r="J901" t="str">
        <f t="shared" si="44"/>
        <v/>
      </c>
      <c r="Q901" t="str">
        <f t="shared" si="43"/>
        <v/>
      </c>
    </row>
    <row r="902" spans="3:17">
      <c r="C902"/>
      <c r="D902"/>
      <c r="I902" t="str">
        <f t="shared" si="42"/>
        <v/>
      </c>
      <c r="J902" t="str">
        <f t="shared" si="44"/>
        <v/>
      </c>
      <c r="Q902" t="str">
        <f t="shared" si="43"/>
        <v/>
      </c>
    </row>
    <row r="903" spans="3:17">
      <c r="C903"/>
      <c r="D903"/>
      <c r="I903" t="str">
        <f t="shared" si="42"/>
        <v/>
      </c>
      <c r="J903" t="str">
        <f t="shared" si="44"/>
        <v/>
      </c>
      <c r="Q903" t="str">
        <f t="shared" si="43"/>
        <v/>
      </c>
    </row>
    <row r="904" spans="3:17">
      <c r="C904"/>
      <c r="D904"/>
      <c r="I904" t="str">
        <f t="shared" si="42"/>
        <v/>
      </c>
      <c r="J904" t="str">
        <f t="shared" si="44"/>
        <v/>
      </c>
      <c r="Q904" t="str">
        <f t="shared" si="43"/>
        <v/>
      </c>
    </row>
    <row r="905" spans="3:17">
      <c r="C905"/>
      <c r="D905"/>
      <c r="I905" t="str">
        <f t="shared" si="42"/>
        <v/>
      </c>
      <c r="J905" t="str">
        <f t="shared" si="44"/>
        <v/>
      </c>
      <c r="Q905" t="str">
        <f t="shared" si="43"/>
        <v/>
      </c>
    </row>
    <row r="906" spans="3:17">
      <c r="C906"/>
      <c r="D906"/>
      <c r="I906" t="str">
        <f t="shared" si="42"/>
        <v/>
      </c>
      <c r="J906" t="str">
        <f t="shared" si="44"/>
        <v/>
      </c>
      <c r="Q906" t="str">
        <f t="shared" si="43"/>
        <v/>
      </c>
    </row>
    <row r="907" spans="3:17">
      <c r="C907"/>
      <c r="D907"/>
      <c r="I907" t="str">
        <f t="shared" si="42"/>
        <v/>
      </c>
      <c r="J907" t="str">
        <f t="shared" si="44"/>
        <v/>
      </c>
      <c r="Q907" t="str">
        <f t="shared" si="43"/>
        <v/>
      </c>
    </row>
    <row r="908" spans="3:17">
      <c r="C908"/>
      <c r="D908"/>
      <c r="I908" t="str">
        <f t="shared" si="42"/>
        <v/>
      </c>
      <c r="J908" t="str">
        <f t="shared" si="44"/>
        <v/>
      </c>
      <c r="Q908" t="str">
        <f t="shared" si="43"/>
        <v/>
      </c>
    </row>
    <row r="909" spans="3:17">
      <c r="C909"/>
      <c r="D909"/>
      <c r="I909" t="str">
        <f t="shared" si="42"/>
        <v/>
      </c>
      <c r="J909" t="str">
        <f t="shared" si="44"/>
        <v/>
      </c>
      <c r="Q909" t="str">
        <f t="shared" si="43"/>
        <v/>
      </c>
    </row>
    <row r="910" spans="3:17">
      <c r="C910"/>
      <c r="D910"/>
      <c r="I910" t="str">
        <f t="shared" si="42"/>
        <v/>
      </c>
      <c r="J910" t="str">
        <f t="shared" si="44"/>
        <v/>
      </c>
      <c r="Q910" t="str">
        <f t="shared" si="43"/>
        <v/>
      </c>
    </row>
    <row r="911" spans="3:17">
      <c r="C911"/>
      <c r="D911"/>
      <c r="I911" t="str">
        <f t="shared" si="42"/>
        <v/>
      </c>
      <c r="J911" t="str">
        <f t="shared" si="44"/>
        <v/>
      </c>
      <c r="Q911" t="str">
        <f t="shared" si="43"/>
        <v/>
      </c>
    </row>
    <row r="912" spans="3:17">
      <c r="C912"/>
      <c r="D912"/>
      <c r="I912" t="str">
        <f t="shared" si="42"/>
        <v/>
      </c>
      <c r="J912" t="str">
        <f t="shared" si="44"/>
        <v/>
      </c>
      <c r="Q912" t="str">
        <f t="shared" si="43"/>
        <v/>
      </c>
    </row>
    <row r="913" spans="3:17">
      <c r="C913"/>
      <c r="D913"/>
      <c r="I913" t="str">
        <f t="shared" si="42"/>
        <v/>
      </c>
      <c r="J913" t="str">
        <f t="shared" si="44"/>
        <v/>
      </c>
      <c r="Q913" t="str">
        <f t="shared" si="43"/>
        <v/>
      </c>
    </row>
    <row r="914" spans="3:17">
      <c r="C914"/>
      <c r="D914"/>
      <c r="I914" t="str">
        <f t="shared" si="42"/>
        <v/>
      </c>
      <c r="J914" t="str">
        <f t="shared" si="44"/>
        <v/>
      </c>
      <c r="Q914" t="str">
        <f t="shared" si="43"/>
        <v/>
      </c>
    </row>
    <row r="915" spans="3:17">
      <c r="C915"/>
      <c r="D915"/>
      <c r="I915" t="str">
        <f t="shared" si="42"/>
        <v/>
      </c>
      <c r="J915" t="str">
        <f t="shared" si="44"/>
        <v/>
      </c>
      <c r="Q915" t="str">
        <f t="shared" si="43"/>
        <v/>
      </c>
    </row>
    <row r="916" spans="3:17">
      <c r="C916"/>
      <c r="D916"/>
      <c r="I916" t="str">
        <f t="shared" si="42"/>
        <v/>
      </c>
      <c r="J916" t="str">
        <f t="shared" si="44"/>
        <v/>
      </c>
      <c r="Q916" t="str">
        <f t="shared" si="43"/>
        <v/>
      </c>
    </row>
    <row r="917" spans="3:17">
      <c r="C917"/>
      <c r="D917"/>
      <c r="I917" t="str">
        <f t="shared" si="42"/>
        <v/>
      </c>
      <c r="J917" t="str">
        <f t="shared" si="44"/>
        <v/>
      </c>
      <c r="Q917" t="str">
        <f t="shared" si="43"/>
        <v/>
      </c>
    </row>
    <row r="918" spans="3:17">
      <c r="C918"/>
      <c r="D918"/>
      <c r="I918" t="str">
        <f t="shared" si="42"/>
        <v/>
      </c>
      <c r="J918" t="str">
        <f t="shared" si="44"/>
        <v/>
      </c>
      <c r="Q918" t="str">
        <f t="shared" si="43"/>
        <v/>
      </c>
    </row>
    <row r="919" spans="3:17">
      <c r="C919"/>
      <c r="D919"/>
      <c r="I919" t="str">
        <f t="shared" si="42"/>
        <v/>
      </c>
      <c r="J919" t="str">
        <f t="shared" si="44"/>
        <v/>
      </c>
      <c r="Q919" t="str">
        <f t="shared" si="43"/>
        <v/>
      </c>
    </row>
    <row r="920" spans="3:17">
      <c r="C920"/>
      <c r="D920"/>
      <c r="I920" t="str">
        <f t="shared" si="42"/>
        <v/>
      </c>
      <c r="J920" t="str">
        <f t="shared" si="44"/>
        <v/>
      </c>
      <c r="Q920" t="str">
        <f t="shared" si="43"/>
        <v/>
      </c>
    </row>
    <row r="921" spans="3:17">
      <c r="C921"/>
      <c r="D921"/>
      <c r="I921" t="str">
        <f t="shared" si="42"/>
        <v/>
      </c>
      <c r="J921" t="str">
        <f t="shared" si="44"/>
        <v/>
      </c>
      <c r="Q921" t="str">
        <f t="shared" si="43"/>
        <v/>
      </c>
    </row>
    <row r="922" spans="3:17">
      <c r="C922"/>
      <c r="D922"/>
      <c r="I922" t="str">
        <f t="shared" si="42"/>
        <v/>
      </c>
      <c r="J922" t="str">
        <f t="shared" si="44"/>
        <v/>
      </c>
      <c r="Q922" t="str">
        <f t="shared" si="43"/>
        <v/>
      </c>
    </row>
    <row r="923" spans="3:17">
      <c r="C923"/>
      <c r="D923"/>
      <c r="I923" t="str">
        <f t="shared" si="42"/>
        <v/>
      </c>
      <c r="J923" t="str">
        <f t="shared" si="44"/>
        <v/>
      </c>
      <c r="Q923" t="str">
        <f t="shared" si="43"/>
        <v/>
      </c>
    </row>
    <row r="924" spans="3:17">
      <c r="C924"/>
      <c r="D924"/>
      <c r="I924" t="str">
        <f t="shared" si="42"/>
        <v/>
      </c>
      <c r="J924" t="str">
        <f t="shared" si="44"/>
        <v/>
      </c>
      <c r="Q924" t="str">
        <f t="shared" si="43"/>
        <v/>
      </c>
    </row>
    <row r="925" spans="3:17">
      <c r="C925"/>
      <c r="D925"/>
      <c r="I925" t="str">
        <f t="shared" si="42"/>
        <v/>
      </c>
      <c r="J925" t="str">
        <f t="shared" si="44"/>
        <v/>
      </c>
      <c r="Q925" t="str">
        <f t="shared" si="43"/>
        <v/>
      </c>
    </row>
    <row r="926" spans="3:17">
      <c r="C926"/>
      <c r="D926"/>
      <c r="I926" t="str">
        <f t="shared" si="42"/>
        <v/>
      </c>
      <c r="J926" t="str">
        <f t="shared" si="44"/>
        <v/>
      </c>
      <c r="Q926" t="str">
        <f t="shared" si="43"/>
        <v/>
      </c>
    </row>
    <row r="927" spans="3:17">
      <c r="C927"/>
      <c r="D927"/>
      <c r="I927" t="str">
        <f t="shared" si="42"/>
        <v/>
      </c>
      <c r="J927" t="str">
        <f t="shared" si="44"/>
        <v/>
      </c>
      <c r="Q927" t="str">
        <f t="shared" si="43"/>
        <v/>
      </c>
    </row>
    <row r="928" spans="3:17">
      <c r="C928"/>
      <c r="D928"/>
      <c r="I928" t="str">
        <f t="shared" si="42"/>
        <v/>
      </c>
      <c r="J928" t="str">
        <f t="shared" si="44"/>
        <v/>
      </c>
      <c r="Q928" t="str">
        <f t="shared" si="43"/>
        <v/>
      </c>
    </row>
    <row r="929" spans="3:17">
      <c r="C929"/>
      <c r="D929"/>
      <c r="I929" t="str">
        <f t="shared" si="42"/>
        <v/>
      </c>
      <c r="J929" t="str">
        <f t="shared" si="44"/>
        <v/>
      </c>
      <c r="Q929" t="str">
        <f t="shared" si="43"/>
        <v/>
      </c>
    </row>
    <row r="930" spans="3:17">
      <c r="C930"/>
      <c r="D930"/>
      <c r="I930" t="str">
        <f t="shared" si="42"/>
        <v/>
      </c>
      <c r="J930" t="str">
        <f t="shared" si="44"/>
        <v/>
      </c>
      <c r="Q930" t="str">
        <f t="shared" si="43"/>
        <v/>
      </c>
    </row>
    <row r="931" spans="3:17">
      <c r="C931"/>
      <c r="D931"/>
      <c r="I931" t="str">
        <f t="shared" si="42"/>
        <v/>
      </c>
      <c r="J931" t="str">
        <f t="shared" si="44"/>
        <v/>
      </c>
      <c r="Q931" t="str">
        <f t="shared" si="43"/>
        <v/>
      </c>
    </row>
    <row r="932" spans="3:17">
      <c r="C932"/>
      <c r="D932"/>
      <c r="I932" t="str">
        <f t="shared" si="42"/>
        <v/>
      </c>
      <c r="J932" t="str">
        <f t="shared" si="44"/>
        <v/>
      </c>
      <c r="Q932" t="str">
        <f t="shared" si="43"/>
        <v/>
      </c>
    </row>
    <row r="933" spans="3:17">
      <c r="C933"/>
      <c r="D933"/>
      <c r="I933" t="str">
        <f t="shared" si="42"/>
        <v/>
      </c>
      <c r="J933" t="str">
        <f t="shared" si="44"/>
        <v/>
      </c>
      <c r="Q933" t="str">
        <f t="shared" si="43"/>
        <v/>
      </c>
    </row>
    <row r="934" spans="3:17">
      <c r="C934"/>
      <c r="D934"/>
      <c r="I934" t="str">
        <f t="shared" si="42"/>
        <v/>
      </c>
      <c r="J934" t="str">
        <f t="shared" si="44"/>
        <v/>
      </c>
      <c r="Q934" t="str">
        <f t="shared" si="43"/>
        <v/>
      </c>
    </row>
    <row r="935" spans="3:17">
      <c r="C935"/>
      <c r="D935"/>
      <c r="I935" t="str">
        <f t="shared" si="42"/>
        <v/>
      </c>
      <c r="J935" t="str">
        <f t="shared" si="44"/>
        <v/>
      </c>
      <c r="Q935" t="str">
        <f t="shared" si="43"/>
        <v/>
      </c>
    </row>
    <row r="936" spans="3:17">
      <c r="C936"/>
      <c r="D936"/>
      <c r="I936" t="str">
        <f t="shared" si="42"/>
        <v/>
      </c>
      <c r="J936" t="str">
        <f t="shared" si="44"/>
        <v/>
      </c>
      <c r="Q936" t="str">
        <f t="shared" si="43"/>
        <v/>
      </c>
    </row>
    <row r="937" spans="3:17">
      <c r="C937"/>
      <c r="D937"/>
      <c r="I937" t="str">
        <f t="shared" si="42"/>
        <v/>
      </c>
      <c r="J937" t="str">
        <f t="shared" si="44"/>
        <v/>
      </c>
      <c r="Q937" t="str">
        <f t="shared" si="43"/>
        <v/>
      </c>
    </row>
    <row r="938" spans="3:17">
      <c r="C938"/>
      <c r="D938"/>
      <c r="I938" t="str">
        <f t="shared" si="42"/>
        <v/>
      </c>
      <c r="J938" t="str">
        <f t="shared" si="44"/>
        <v/>
      </c>
      <c r="Q938" t="str">
        <f t="shared" si="43"/>
        <v/>
      </c>
    </row>
    <row r="939" spans="3:17">
      <c r="C939"/>
      <c r="D939"/>
      <c r="I939" t="str">
        <f t="shared" si="42"/>
        <v/>
      </c>
      <c r="J939" t="str">
        <f t="shared" si="44"/>
        <v/>
      </c>
      <c r="Q939" t="str">
        <f t="shared" si="43"/>
        <v/>
      </c>
    </row>
    <row r="940" spans="3:17">
      <c r="C940"/>
      <c r="D940"/>
      <c r="I940" t="str">
        <f t="shared" si="42"/>
        <v/>
      </c>
      <c r="J940" t="str">
        <f t="shared" si="44"/>
        <v/>
      </c>
      <c r="Q940" t="str">
        <f t="shared" si="43"/>
        <v/>
      </c>
    </row>
    <row r="941" spans="3:17">
      <c r="C941"/>
      <c r="D941"/>
      <c r="I941" t="str">
        <f t="shared" si="42"/>
        <v/>
      </c>
      <c r="J941" t="str">
        <f t="shared" si="44"/>
        <v/>
      </c>
      <c r="Q941" t="str">
        <f t="shared" si="43"/>
        <v/>
      </c>
    </row>
    <row r="942" spans="3:17">
      <c r="C942"/>
      <c r="D942"/>
      <c r="I942" t="str">
        <f t="shared" si="42"/>
        <v/>
      </c>
      <c r="J942" t="str">
        <f t="shared" si="44"/>
        <v/>
      </c>
      <c r="Q942" t="str">
        <f t="shared" si="43"/>
        <v/>
      </c>
    </row>
    <row r="943" spans="3:17">
      <c r="C943"/>
      <c r="D943"/>
      <c r="I943" t="str">
        <f t="shared" si="42"/>
        <v/>
      </c>
      <c r="J943" t="str">
        <f t="shared" si="44"/>
        <v/>
      </c>
      <c r="Q943" t="str">
        <f t="shared" si="43"/>
        <v/>
      </c>
    </row>
    <row r="944" spans="3:17">
      <c r="C944"/>
      <c r="D944"/>
      <c r="I944" t="str">
        <f t="shared" si="42"/>
        <v/>
      </c>
      <c r="J944" t="str">
        <f t="shared" si="44"/>
        <v/>
      </c>
      <c r="Q944" t="str">
        <f t="shared" si="43"/>
        <v/>
      </c>
    </row>
    <row r="945" spans="3:17">
      <c r="C945"/>
      <c r="D945"/>
      <c r="I945" t="str">
        <f t="shared" si="42"/>
        <v/>
      </c>
      <c r="J945" t="str">
        <f t="shared" si="44"/>
        <v/>
      </c>
      <c r="Q945" t="str">
        <f t="shared" si="43"/>
        <v/>
      </c>
    </row>
    <row r="946" spans="3:17">
      <c r="C946"/>
      <c r="D946"/>
      <c r="I946" t="str">
        <f t="shared" si="42"/>
        <v/>
      </c>
      <c r="J946" t="str">
        <f t="shared" si="44"/>
        <v/>
      </c>
      <c r="Q946" t="str">
        <f t="shared" si="43"/>
        <v/>
      </c>
    </row>
    <row r="947" spans="3:17">
      <c r="C947"/>
      <c r="D947"/>
      <c r="I947" t="str">
        <f t="shared" si="42"/>
        <v/>
      </c>
      <c r="J947" t="str">
        <f t="shared" si="44"/>
        <v/>
      </c>
      <c r="Q947" t="str">
        <f t="shared" si="43"/>
        <v/>
      </c>
    </row>
    <row r="948" spans="3:17">
      <c r="C948"/>
      <c r="D948"/>
      <c r="I948" t="str">
        <f t="shared" si="42"/>
        <v/>
      </c>
      <c r="J948" t="str">
        <f t="shared" si="44"/>
        <v/>
      </c>
      <c r="Q948" t="str">
        <f t="shared" si="43"/>
        <v/>
      </c>
    </row>
    <row r="949" spans="3:17">
      <c r="C949"/>
      <c r="D949"/>
      <c r="I949" t="str">
        <f t="shared" si="42"/>
        <v/>
      </c>
      <c r="J949" t="str">
        <f t="shared" si="44"/>
        <v/>
      </c>
      <c r="Q949" t="str">
        <f t="shared" si="43"/>
        <v/>
      </c>
    </row>
    <row r="950" spans="3:17">
      <c r="C950"/>
      <c r="D950"/>
      <c r="I950" t="str">
        <f t="shared" si="42"/>
        <v/>
      </c>
      <c r="J950" t="str">
        <f t="shared" si="44"/>
        <v/>
      </c>
      <c r="Q950" t="str">
        <f t="shared" si="43"/>
        <v/>
      </c>
    </row>
    <row r="951" spans="3:17">
      <c r="C951"/>
      <c r="D951"/>
      <c r="I951" t="str">
        <f t="shared" si="42"/>
        <v/>
      </c>
      <c r="J951" t="str">
        <f t="shared" si="44"/>
        <v/>
      </c>
      <c r="Q951" t="str">
        <f t="shared" si="43"/>
        <v/>
      </c>
    </row>
    <row r="952" spans="3:17">
      <c r="C952"/>
      <c r="D952"/>
      <c r="I952" t="str">
        <f t="shared" si="42"/>
        <v/>
      </c>
      <c r="J952" t="str">
        <f t="shared" si="44"/>
        <v/>
      </c>
      <c r="Q952" t="str">
        <f t="shared" si="43"/>
        <v/>
      </c>
    </row>
    <row r="953" spans="3:17">
      <c r="C953"/>
      <c r="D953"/>
      <c r="I953" t="str">
        <f t="shared" si="42"/>
        <v/>
      </c>
      <c r="J953" t="str">
        <f t="shared" si="44"/>
        <v/>
      </c>
      <c r="Q953" t="str">
        <f t="shared" si="43"/>
        <v/>
      </c>
    </row>
    <row r="954" spans="3:17">
      <c r="C954"/>
      <c r="D954"/>
      <c r="I954" t="str">
        <f t="shared" si="42"/>
        <v/>
      </c>
      <c r="J954" t="str">
        <f t="shared" si="44"/>
        <v/>
      </c>
      <c r="Q954" t="str">
        <f t="shared" si="43"/>
        <v/>
      </c>
    </row>
    <row r="955" spans="3:17">
      <c r="C955"/>
      <c r="D955"/>
      <c r="I955" t="str">
        <f t="shared" si="42"/>
        <v/>
      </c>
      <c r="J955" t="str">
        <f t="shared" si="44"/>
        <v/>
      </c>
      <c r="Q955" t="str">
        <f t="shared" si="43"/>
        <v/>
      </c>
    </row>
    <row r="956" spans="3:17">
      <c r="C956"/>
      <c r="D956"/>
      <c r="I956" t="str">
        <f t="shared" si="42"/>
        <v/>
      </c>
      <c r="J956" t="str">
        <f t="shared" si="44"/>
        <v/>
      </c>
      <c r="Q956" t="str">
        <f t="shared" si="43"/>
        <v/>
      </c>
    </row>
    <row r="957" spans="3:17">
      <c r="C957"/>
      <c r="D957"/>
      <c r="I957" t="str">
        <f t="shared" si="42"/>
        <v/>
      </c>
      <c r="J957" t="str">
        <f t="shared" si="44"/>
        <v/>
      </c>
      <c r="Q957" t="str">
        <f t="shared" si="43"/>
        <v/>
      </c>
    </row>
    <row r="958" spans="3:17">
      <c r="C958"/>
      <c r="D958"/>
      <c r="I958" t="str">
        <f t="shared" si="42"/>
        <v/>
      </c>
      <c r="J958" t="str">
        <f t="shared" si="44"/>
        <v/>
      </c>
      <c r="Q958" t="str">
        <f t="shared" si="43"/>
        <v/>
      </c>
    </row>
    <row r="959" spans="3:17">
      <c r="C959"/>
      <c r="D959"/>
      <c r="I959" t="str">
        <f t="shared" si="42"/>
        <v/>
      </c>
      <c r="J959" t="str">
        <f t="shared" si="44"/>
        <v/>
      </c>
      <c r="Q959" t="str">
        <f t="shared" si="43"/>
        <v/>
      </c>
    </row>
    <row r="960" spans="3:17">
      <c r="C960"/>
      <c r="D960"/>
      <c r="I960" t="str">
        <f t="shared" si="42"/>
        <v/>
      </c>
      <c r="J960" t="str">
        <f t="shared" si="44"/>
        <v/>
      </c>
      <c r="Q960" t="str">
        <f t="shared" si="43"/>
        <v/>
      </c>
    </row>
    <row r="961" spans="3:17">
      <c r="C961"/>
      <c r="D961"/>
      <c r="I961" t="str">
        <f t="shared" si="42"/>
        <v/>
      </c>
      <c r="J961" t="str">
        <f t="shared" si="44"/>
        <v/>
      </c>
      <c r="Q961" t="str">
        <f t="shared" si="43"/>
        <v/>
      </c>
    </row>
    <row r="962" spans="3:17">
      <c r="C962"/>
      <c r="D962"/>
      <c r="I962" t="str">
        <f t="shared" ref="I962:J1025" si="45">IF(A962="getblocktemplate",F962,"")</f>
        <v/>
      </c>
      <c r="J962" t="str">
        <f t="shared" si="44"/>
        <v/>
      </c>
      <c r="Q962" t="str">
        <f t="shared" ref="Q962:Q1025" si="46">IF(A962="submitblock",C962,"")</f>
        <v/>
      </c>
    </row>
    <row r="963" spans="3:17">
      <c r="C963"/>
      <c r="D963"/>
      <c r="I963" t="str">
        <f t="shared" si="45"/>
        <v/>
      </c>
      <c r="J963" t="str">
        <f t="shared" ref="J963:J1026" si="47">IF(A963="getblocktemplate",G963,"")</f>
        <v/>
      </c>
      <c r="Q963" t="str">
        <f t="shared" si="46"/>
        <v/>
      </c>
    </row>
    <row r="964" spans="3:17">
      <c r="C964"/>
      <c r="D964"/>
      <c r="I964" t="str">
        <f t="shared" si="45"/>
        <v/>
      </c>
      <c r="J964" t="str">
        <f t="shared" si="47"/>
        <v/>
      </c>
      <c r="Q964" t="str">
        <f t="shared" si="46"/>
        <v/>
      </c>
    </row>
    <row r="965" spans="3:17">
      <c r="C965"/>
      <c r="D965"/>
      <c r="I965" t="str">
        <f t="shared" si="45"/>
        <v/>
      </c>
      <c r="J965" t="str">
        <f t="shared" si="47"/>
        <v/>
      </c>
      <c r="Q965" t="str">
        <f t="shared" si="46"/>
        <v/>
      </c>
    </row>
    <row r="966" spans="3:17">
      <c r="C966"/>
      <c r="D966"/>
      <c r="I966" t="str">
        <f t="shared" si="45"/>
        <v/>
      </c>
      <c r="J966" t="str">
        <f t="shared" si="47"/>
        <v/>
      </c>
      <c r="Q966" t="str">
        <f t="shared" si="46"/>
        <v/>
      </c>
    </row>
    <row r="967" spans="3:17">
      <c r="C967"/>
      <c r="D967"/>
      <c r="I967" t="str">
        <f t="shared" si="45"/>
        <v/>
      </c>
      <c r="J967" t="str">
        <f t="shared" si="47"/>
        <v/>
      </c>
      <c r="Q967" t="str">
        <f t="shared" si="46"/>
        <v/>
      </c>
    </row>
    <row r="968" spans="3:17">
      <c r="C968"/>
      <c r="D968"/>
      <c r="I968" t="str">
        <f t="shared" si="45"/>
        <v/>
      </c>
      <c r="J968" t="str">
        <f t="shared" si="47"/>
        <v/>
      </c>
      <c r="Q968" t="str">
        <f t="shared" si="46"/>
        <v/>
      </c>
    </row>
    <row r="969" spans="3:17">
      <c r="C969"/>
      <c r="D969"/>
      <c r="I969" t="str">
        <f t="shared" si="45"/>
        <v/>
      </c>
      <c r="J969" t="str">
        <f t="shared" si="47"/>
        <v/>
      </c>
      <c r="Q969" t="str">
        <f t="shared" si="46"/>
        <v/>
      </c>
    </row>
    <row r="970" spans="3:17">
      <c r="C970"/>
      <c r="D970"/>
      <c r="I970" t="str">
        <f t="shared" si="45"/>
        <v/>
      </c>
      <c r="J970" t="str">
        <f t="shared" si="47"/>
        <v/>
      </c>
      <c r="Q970" t="str">
        <f t="shared" si="46"/>
        <v/>
      </c>
    </row>
    <row r="971" spans="3:17">
      <c r="C971"/>
      <c r="D971"/>
      <c r="I971" t="str">
        <f t="shared" si="45"/>
        <v/>
      </c>
      <c r="J971" t="str">
        <f t="shared" si="47"/>
        <v/>
      </c>
      <c r="Q971" t="str">
        <f t="shared" si="46"/>
        <v/>
      </c>
    </row>
    <row r="972" spans="3:17">
      <c r="C972"/>
      <c r="D972"/>
      <c r="I972" t="str">
        <f t="shared" si="45"/>
        <v/>
      </c>
      <c r="J972" t="str">
        <f t="shared" si="47"/>
        <v/>
      </c>
      <c r="Q972" t="str">
        <f t="shared" si="46"/>
        <v/>
      </c>
    </row>
    <row r="973" spans="3:17">
      <c r="C973"/>
      <c r="D973"/>
      <c r="I973" t="str">
        <f t="shared" si="45"/>
        <v/>
      </c>
      <c r="J973" t="str">
        <f t="shared" si="47"/>
        <v/>
      </c>
      <c r="Q973" t="str">
        <f t="shared" si="46"/>
        <v/>
      </c>
    </row>
    <row r="974" spans="3:17">
      <c r="C974"/>
      <c r="D974"/>
      <c r="I974" t="str">
        <f t="shared" si="45"/>
        <v/>
      </c>
      <c r="J974" t="str">
        <f t="shared" si="47"/>
        <v/>
      </c>
      <c r="Q974" t="str">
        <f t="shared" si="46"/>
        <v/>
      </c>
    </row>
    <row r="975" spans="3:17">
      <c r="C975"/>
      <c r="D975"/>
      <c r="I975" t="str">
        <f t="shared" si="45"/>
        <v/>
      </c>
      <c r="J975" t="str">
        <f t="shared" si="47"/>
        <v/>
      </c>
      <c r="Q975" t="str">
        <f t="shared" si="46"/>
        <v/>
      </c>
    </row>
    <row r="976" spans="3:17">
      <c r="C976"/>
      <c r="D976"/>
      <c r="I976" t="str">
        <f t="shared" si="45"/>
        <v/>
      </c>
      <c r="J976" t="str">
        <f t="shared" si="47"/>
        <v/>
      </c>
      <c r="Q976" t="str">
        <f t="shared" si="46"/>
        <v/>
      </c>
    </row>
    <row r="977" spans="3:17">
      <c r="C977"/>
      <c r="D977"/>
      <c r="I977" t="str">
        <f t="shared" si="45"/>
        <v/>
      </c>
      <c r="J977" t="str">
        <f t="shared" si="47"/>
        <v/>
      </c>
      <c r="Q977" t="str">
        <f t="shared" si="46"/>
        <v/>
      </c>
    </row>
    <row r="978" spans="3:17">
      <c r="C978"/>
      <c r="D978"/>
      <c r="I978" t="str">
        <f t="shared" si="45"/>
        <v/>
      </c>
      <c r="J978" t="str">
        <f t="shared" si="47"/>
        <v/>
      </c>
      <c r="Q978" t="str">
        <f t="shared" si="46"/>
        <v/>
      </c>
    </row>
    <row r="979" spans="3:17">
      <c r="C979"/>
      <c r="D979"/>
      <c r="I979" t="str">
        <f t="shared" si="45"/>
        <v/>
      </c>
      <c r="J979" t="str">
        <f t="shared" si="47"/>
        <v/>
      </c>
      <c r="Q979" t="str">
        <f t="shared" si="46"/>
        <v/>
      </c>
    </row>
    <row r="980" spans="3:17">
      <c r="C980"/>
      <c r="D980"/>
      <c r="I980" t="str">
        <f t="shared" si="45"/>
        <v/>
      </c>
      <c r="J980" t="str">
        <f t="shared" si="47"/>
        <v/>
      </c>
      <c r="Q980" t="str">
        <f t="shared" si="46"/>
        <v/>
      </c>
    </row>
    <row r="981" spans="3:17">
      <c r="C981"/>
      <c r="D981"/>
      <c r="I981" t="str">
        <f t="shared" si="45"/>
        <v/>
      </c>
      <c r="J981" t="str">
        <f t="shared" si="47"/>
        <v/>
      </c>
      <c r="Q981" t="str">
        <f t="shared" si="46"/>
        <v/>
      </c>
    </row>
    <row r="982" spans="3:17">
      <c r="C982"/>
      <c r="D982"/>
      <c r="I982" t="str">
        <f t="shared" si="45"/>
        <v/>
      </c>
      <c r="J982" t="str">
        <f t="shared" si="47"/>
        <v/>
      </c>
      <c r="Q982" t="str">
        <f t="shared" si="46"/>
        <v/>
      </c>
    </row>
    <row r="983" spans="3:17">
      <c r="C983"/>
      <c r="D983"/>
      <c r="I983" t="str">
        <f t="shared" si="45"/>
        <v/>
      </c>
      <c r="J983" t="str">
        <f t="shared" si="47"/>
        <v/>
      </c>
      <c r="Q983" t="str">
        <f t="shared" si="46"/>
        <v/>
      </c>
    </row>
    <row r="984" spans="3:17">
      <c r="C984"/>
      <c r="D984"/>
      <c r="I984" t="str">
        <f t="shared" si="45"/>
        <v/>
      </c>
      <c r="J984" t="str">
        <f t="shared" si="47"/>
        <v/>
      </c>
      <c r="Q984" t="str">
        <f t="shared" si="46"/>
        <v/>
      </c>
    </row>
    <row r="985" spans="3:17">
      <c r="C985"/>
      <c r="D985"/>
      <c r="I985" t="str">
        <f t="shared" si="45"/>
        <v/>
      </c>
      <c r="J985" t="str">
        <f t="shared" si="47"/>
        <v/>
      </c>
      <c r="Q985" t="str">
        <f t="shared" si="46"/>
        <v/>
      </c>
    </row>
    <row r="986" spans="3:17">
      <c r="C986"/>
      <c r="D986"/>
      <c r="I986" t="str">
        <f t="shared" si="45"/>
        <v/>
      </c>
      <c r="J986" t="str">
        <f t="shared" si="47"/>
        <v/>
      </c>
      <c r="Q986" t="str">
        <f t="shared" si="46"/>
        <v/>
      </c>
    </row>
    <row r="987" spans="3:17">
      <c r="C987"/>
      <c r="D987"/>
      <c r="I987" t="str">
        <f t="shared" si="45"/>
        <v/>
      </c>
      <c r="J987" t="str">
        <f t="shared" si="47"/>
        <v/>
      </c>
      <c r="Q987" t="str">
        <f t="shared" si="46"/>
        <v/>
      </c>
    </row>
    <row r="988" spans="3:17">
      <c r="C988"/>
      <c r="D988"/>
      <c r="I988" t="str">
        <f t="shared" si="45"/>
        <v/>
      </c>
      <c r="J988" t="str">
        <f t="shared" si="47"/>
        <v/>
      </c>
      <c r="Q988" t="str">
        <f t="shared" si="46"/>
        <v/>
      </c>
    </row>
    <row r="989" spans="3:17">
      <c r="C989"/>
      <c r="D989"/>
      <c r="I989" t="str">
        <f t="shared" si="45"/>
        <v/>
      </c>
      <c r="J989" t="str">
        <f t="shared" si="47"/>
        <v/>
      </c>
      <c r="Q989" t="str">
        <f t="shared" si="46"/>
        <v/>
      </c>
    </row>
    <row r="990" spans="3:17">
      <c r="C990"/>
      <c r="D990"/>
      <c r="I990" t="str">
        <f t="shared" si="45"/>
        <v/>
      </c>
      <c r="J990" t="str">
        <f t="shared" si="47"/>
        <v/>
      </c>
      <c r="Q990" t="str">
        <f t="shared" si="46"/>
        <v/>
      </c>
    </row>
    <row r="991" spans="3:17">
      <c r="C991"/>
      <c r="D991"/>
      <c r="I991" t="str">
        <f t="shared" si="45"/>
        <v/>
      </c>
      <c r="J991" t="str">
        <f t="shared" si="47"/>
        <v/>
      </c>
      <c r="Q991" t="str">
        <f t="shared" si="46"/>
        <v/>
      </c>
    </row>
    <row r="992" spans="3:17">
      <c r="C992"/>
      <c r="D992"/>
      <c r="I992" t="str">
        <f t="shared" si="45"/>
        <v/>
      </c>
      <c r="J992" t="str">
        <f t="shared" si="47"/>
        <v/>
      </c>
      <c r="Q992" t="str">
        <f t="shared" si="46"/>
        <v/>
      </c>
    </row>
    <row r="993" spans="3:17">
      <c r="C993"/>
      <c r="D993"/>
      <c r="I993" t="str">
        <f t="shared" si="45"/>
        <v/>
      </c>
      <c r="J993" t="str">
        <f t="shared" si="47"/>
        <v/>
      </c>
      <c r="Q993" t="str">
        <f t="shared" si="46"/>
        <v/>
      </c>
    </row>
    <row r="994" spans="3:17">
      <c r="C994"/>
      <c r="D994"/>
      <c r="I994" t="str">
        <f t="shared" si="45"/>
        <v/>
      </c>
      <c r="J994" t="str">
        <f t="shared" si="47"/>
        <v/>
      </c>
      <c r="Q994" t="str">
        <f t="shared" si="46"/>
        <v/>
      </c>
    </row>
    <row r="995" spans="3:17">
      <c r="C995"/>
      <c r="D995"/>
      <c r="I995" t="str">
        <f t="shared" si="45"/>
        <v/>
      </c>
      <c r="J995" t="str">
        <f t="shared" si="47"/>
        <v/>
      </c>
      <c r="Q995" t="str">
        <f t="shared" si="46"/>
        <v/>
      </c>
    </row>
    <row r="996" spans="3:17">
      <c r="C996"/>
      <c r="D996"/>
      <c r="I996" t="str">
        <f t="shared" si="45"/>
        <v/>
      </c>
      <c r="J996" t="str">
        <f t="shared" si="47"/>
        <v/>
      </c>
      <c r="Q996" t="str">
        <f t="shared" si="46"/>
        <v/>
      </c>
    </row>
    <row r="997" spans="3:17">
      <c r="C997"/>
      <c r="D997"/>
      <c r="I997" t="str">
        <f t="shared" si="45"/>
        <v/>
      </c>
      <c r="J997" t="str">
        <f t="shared" si="47"/>
        <v/>
      </c>
      <c r="Q997" t="str">
        <f t="shared" si="46"/>
        <v/>
      </c>
    </row>
    <row r="998" spans="3:17">
      <c r="C998"/>
      <c r="D998"/>
      <c r="I998" t="str">
        <f t="shared" si="45"/>
        <v/>
      </c>
      <c r="J998" t="str">
        <f t="shared" si="47"/>
        <v/>
      </c>
      <c r="Q998" t="str">
        <f t="shared" si="46"/>
        <v/>
      </c>
    </row>
    <row r="999" spans="3:17">
      <c r="C999"/>
      <c r="D999"/>
      <c r="I999" t="str">
        <f t="shared" si="45"/>
        <v/>
      </c>
      <c r="J999" t="str">
        <f t="shared" si="47"/>
        <v/>
      </c>
      <c r="Q999" t="str">
        <f t="shared" si="46"/>
        <v/>
      </c>
    </row>
    <row r="1000" spans="3:17">
      <c r="C1000"/>
      <c r="D1000"/>
      <c r="I1000" t="str">
        <f t="shared" si="45"/>
        <v/>
      </c>
      <c r="J1000" t="str">
        <f t="shared" si="47"/>
        <v/>
      </c>
      <c r="Q1000" t="str">
        <f t="shared" si="46"/>
        <v/>
      </c>
    </row>
    <row r="1001" spans="3:17">
      <c r="C1001"/>
      <c r="D1001"/>
      <c r="I1001" t="str">
        <f t="shared" si="45"/>
        <v/>
      </c>
      <c r="J1001" t="str">
        <f t="shared" si="47"/>
        <v/>
      </c>
      <c r="Q1001" t="str">
        <f t="shared" si="46"/>
        <v/>
      </c>
    </row>
    <row r="1002" spans="3:17">
      <c r="C1002"/>
      <c r="D1002"/>
      <c r="I1002" t="str">
        <f t="shared" si="45"/>
        <v/>
      </c>
      <c r="J1002" t="str">
        <f t="shared" si="47"/>
        <v/>
      </c>
      <c r="Q1002" t="str">
        <f t="shared" si="46"/>
        <v/>
      </c>
    </row>
    <row r="1003" spans="3:17">
      <c r="C1003"/>
      <c r="D1003"/>
      <c r="I1003" t="str">
        <f t="shared" si="45"/>
        <v/>
      </c>
      <c r="J1003" t="str">
        <f t="shared" si="47"/>
        <v/>
      </c>
      <c r="Q1003" t="str">
        <f t="shared" si="46"/>
        <v/>
      </c>
    </row>
    <row r="1004" spans="3:17">
      <c r="C1004"/>
      <c r="D1004"/>
      <c r="I1004" t="str">
        <f t="shared" si="45"/>
        <v/>
      </c>
      <c r="J1004" t="str">
        <f t="shared" si="47"/>
        <v/>
      </c>
      <c r="Q1004" t="str">
        <f t="shared" si="46"/>
        <v/>
      </c>
    </row>
    <row r="1005" spans="3:17">
      <c r="C1005"/>
      <c r="D1005"/>
      <c r="I1005" t="str">
        <f t="shared" si="45"/>
        <v/>
      </c>
      <c r="J1005" t="str">
        <f t="shared" si="47"/>
        <v/>
      </c>
      <c r="Q1005" t="str">
        <f t="shared" si="46"/>
        <v/>
      </c>
    </row>
    <row r="1006" spans="3:17">
      <c r="C1006"/>
      <c r="D1006"/>
      <c r="I1006" t="str">
        <f t="shared" si="45"/>
        <v/>
      </c>
      <c r="J1006" t="str">
        <f t="shared" si="47"/>
        <v/>
      </c>
      <c r="Q1006" t="str">
        <f t="shared" si="46"/>
        <v/>
      </c>
    </row>
    <row r="1007" spans="3:17">
      <c r="C1007"/>
      <c r="D1007"/>
      <c r="I1007" t="str">
        <f t="shared" si="45"/>
        <v/>
      </c>
      <c r="J1007" t="str">
        <f t="shared" si="47"/>
        <v/>
      </c>
      <c r="Q1007" t="str">
        <f t="shared" si="46"/>
        <v/>
      </c>
    </row>
    <row r="1008" spans="3:17">
      <c r="C1008"/>
      <c r="D1008"/>
      <c r="I1008" t="str">
        <f t="shared" si="45"/>
        <v/>
      </c>
      <c r="J1008" t="str">
        <f t="shared" si="47"/>
        <v/>
      </c>
      <c r="Q1008" t="str">
        <f t="shared" si="46"/>
        <v/>
      </c>
    </row>
    <row r="1009" spans="3:17">
      <c r="C1009"/>
      <c r="D1009"/>
      <c r="I1009" t="str">
        <f t="shared" si="45"/>
        <v/>
      </c>
      <c r="J1009" t="str">
        <f t="shared" si="47"/>
        <v/>
      </c>
      <c r="Q1009" t="str">
        <f t="shared" si="46"/>
        <v/>
      </c>
    </row>
    <row r="1010" spans="3:17">
      <c r="C1010"/>
      <c r="D1010"/>
      <c r="I1010" t="str">
        <f t="shared" si="45"/>
        <v/>
      </c>
      <c r="J1010" t="str">
        <f t="shared" si="47"/>
        <v/>
      </c>
      <c r="Q1010" t="str">
        <f t="shared" si="46"/>
        <v/>
      </c>
    </row>
    <row r="1011" spans="3:17">
      <c r="C1011"/>
      <c r="D1011"/>
      <c r="I1011" t="str">
        <f t="shared" si="45"/>
        <v/>
      </c>
      <c r="J1011" t="str">
        <f t="shared" si="47"/>
        <v/>
      </c>
      <c r="Q1011" t="str">
        <f t="shared" si="46"/>
        <v/>
      </c>
    </row>
    <row r="1012" spans="3:17">
      <c r="C1012"/>
      <c r="D1012"/>
      <c r="I1012" t="str">
        <f t="shared" si="45"/>
        <v/>
      </c>
      <c r="J1012" t="str">
        <f t="shared" si="47"/>
        <v/>
      </c>
      <c r="Q1012" t="str">
        <f t="shared" si="46"/>
        <v/>
      </c>
    </row>
    <row r="1013" spans="3:17">
      <c r="C1013"/>
      <c r="D1013"/>
      <c r="I1013" t="str">
        <f t="shared" si="45"/>
        <v/>
      </c>
      <c r="J1013" t="str">
        <f t="shared" si="47"/>
        <v/>
      </c>
      <c r="Q1013" t="str">
        <f t="shared" si="46"/>
        <v/>
      </c>
    </row>
    <row r="1014" spans="3:17">
      <c r="C1014"/>
      <c r="D1014"/>
      <c r="I1014" t="str">
        <f t="shared" si="45"/>
        <v/>
      </c>
      <c r="J1014" t="str">
        <f t="shared" si="47"/>
        <v/>
      </c>
      <c r="Q1014" t="str">
        <f t="shared" si="46"/>
        <v/>
      </c>
    </row>
    <row r="1015" spans="3:17">
      <c r="C1015"/>
      <c r="D1015"/>
      <c r="I1015" t="str">
        <f t="shared" si="45"/>
        <v/>
      </c>
      <c r="J1015" t="str">
        <f t="shared" si="47"/>
        <v/>
      </c>
      <c r="Q1015" t="str">
        <f t="shared" si="46"/>
        <v/>
      </c>
    </row>
    <row r="1016" spans="3:17">
      <c r="C1016"/>
      <c r="D1016"/>
      <c r="I1016" t="str">
        <f t="shared" si="45"/>
        <v/>
      </c>
      <c r="J1016" t="str">
        <f t="shared" si="47"/>
        <v/>
      </c>
      <c r="Q1016" t="str">
        <f t="shared" si="46"/>
        <v/>
      </c>
    </row>
    <row r="1017" spans="3:17">
      <c r="C1017"/>
      <c r="D1017"/>
      <c r="I1017" t="str">
        <f t="shared" si="45"/>
        <v/>
      </c>
      <c r="J1017" t="str">
        <f t="shared" si="47"/>
        <v/>
      </c>
      <c r="Q1017" t="str">
        <f t="shared" si="46"/>
        <v/>
      </c>
    </row>
    <row r="1018" spans="3:17">
      <c r="C1018"/>
      <c r="D1018"/>
      <c r="I1018" t="str">
        <f t="shared" si="45"/>
        <v/>
      </c>
      <c r="J1018" t="str">
        <f t="shared" si="47"/>
        <v/>
      </c>
      <c r="Q1018" t="str">
        <f t="shared" si="46"/>
        <v/>
      </c>
    </row>
    <row r="1019" spans="3:17">
      <c r="C1019"/>
      <c r="D1019"/>
      <c r="I1019" t="str">
        <f t="shared" si="45"/>
        <v/>
      </c>
      <c r="J1019" t="str">
        <f t="shared" si="47"/>
        <v/>
      </c>
      <c r="Q1019" t="str">
        <f t="shared" si="46"/>
        <v/>
      </c>
    </row>
    <row r="1020" spans="3:17">
      <c r="C1020"/>
      <c r="D1020"/>
      <c r="I1020" t="str">
        <f t="shared" si="45"/>
        <v/>
      </c>
      <c r="J1020" t="str">
        <f t="shared" si="47"/>
        <v/>
      </c>
      <c r="Q1020" t="str">
        <f t="shared" si="46"/>
        <v/>
      </c>
    </row>
    <row r="1021" spans="3:17">
      <c r="C1021"/>
      <c r="D1021"/>
      <c r="I1021" t="str">
        <f t="shared" si="45"/>
        <v/>
      </c>
      <c r="J1021" t="str">
        <f t="shared" si="47"/>
        <v/>
      </c>
      <c r="Q1021" t="str">
        <f t="shared" si="46"/>
        <v/>
      </c>
    </row>
    <row r="1022" spans="3:17">
      <c r="C1022"/>
      <c r="D1022"/>
      <c r="I1022" t="str">
        <f t="shared" si="45"/>
        <v/>
      </c>
      <c r="J1022" t="str">
        <f t="shared" si="47"/>
        <v/>
      </c>
      <c r="Q1022" t="str">
        <f t="shared" si="46"/>
        <v/>
      </c>
    </row>
    <row r="1023" spans="3:17">
      <c r="C1023"/>
      <c r="D1023"/>
      <c r="I1023" t="str">
        <f t="shared" si="45"/>
        <v/>
      </c>
      <c r="J1023" t="str">
        <f t="shared" si="47"/>
        <v/>
      </c>
      <c r="Q1023" t="str">
        <f t="shared" si="46"/>
        <v/>
      </c>
    </row>
    <row r="1024" spans="3:17">
      <c r="C1024"/>
      <c r="D1024"/>
      <c r="I1024" t="str">
        <f t="shared" si="45"/>
        <v/>
      </c>
      <c r="J1024" t="str">
        <f t="shared" si="47"/>
        <v/>
      </c>
      <c r="Q1024" t="str">
        <f t="shared" si="46"/>
        <v/>
      </c>
    </row>
    <row r="1025" spans="3:17">
      <c r="C1025"/>
      <c r="D1025"/>
      <c r="I1025" t="str">
        <f t="shared" si="45"/>
        <v/>
      </c>
      <c r="J1025" t="str">
        <f t="shared" si="47"/>
        <v/>
      </c>
      <c r="Q1025" t="str">
        <f t="shared" si="46"/>
        <v/>
      </c>
    </row>
    <row r="1026" spans="3:17">
      <c r="C1026"/>
      <c r="D1026"/>
      <c r="I1026" t="str">
        <f t="shared" ref="I1026:J1089" si="48">IF(A1026="getblocktemplate",F1026,"")</f>
        <v/>
      </c>
      <c r="J1026" t="str">
        <f t="shared" si="47"/>
        <v/>
      </c>
      <c r="Q1026" t="str">
        <f t="shared" ref="Q1026:Q1089" si="49">IF(A1026="submitblock",C1026,"")</f>
        <v/>
      </c>
    </row>
    <row r="1027" spans="3:17">
      <c r="C1027"/>
      <c r="D1027"/>
      <c r="I1027" t="str">
        <f t="shared" si="48"/>
        <v/>
      </c>
      <c r="J1027" t="str">
        <f t="shared" ref="J1027:J1090" si="50">IF(A1027="getblocktemplate",G1027,"")</f>
        <v/>
      </c>
      <c r="Q1027" t="str">
        <f t="shared" si="49"/>
        <v/>
      </c>
    </row>
    <row r="1028" spans="3:17">
      <c r="C1028"/>
      <c r="D1028"/>
      <c r="I1028" t="str">
        <f t="shared" si="48"/>
        <v/>
      </c>
      <c r="J1028" t="str">
        <f t="shared" si="50"/>
        <v/>
      </c>
      <c r="Q1028" t="str">
        <f t="shared" si="49"/>
        <v/>
      </c>
    </row>
    <row r="1029" spans="3:17">
      <c r="C1029"/>
      <c r="D1029"/>
      <c r="I1029" t="str">
        <f t="shared" si="48"/>
        <v/>
      </c>
      <c r="J1029" t="str">
        <f t="shared" si="50"/>
        <v/>
      </c>
      <c r="Q1029" t="str">
        <f t="shared" si="49"/>
        <v/>
      </c>
    </row>
    <row r="1030" spans="3:17">
      <c r="C1030"/>
      <c r="D1030"/>
      <c r="I1030" t="str">
        <f t="shared" si="48"/>
        <v/>
      </c>
      <c r="J1030" t="str">
        <f t="shared" si="50"/>
        <v/>
      </c>
      <c r="Q1030" t="str">
        <f t="shared" si="49"/>
        <v/>
      </c>
    </row>
    <row r="1031" spans="3:17">
      <c r="C1031"/>
      <c r="D1031"/>
      <c r="I1031" t="str">
        <f t="shared" si="48"/>
        <v/>
      </c>
      <c r="J1031" t="str">
        <f t="shared" si="50"/>
        <v/>
      </c>
      <c r="Q1031" t="str">
        <f t="shared" si="49"/>
        <v/>
      </c>
    </row>
    <row r="1032" spans="3:17">
      <c r="C1032"/>
      <c r="D1032"/>
      <c r="I1032" t="str">
        <f t="shared" si="48"/>
        <v/>
      </c>
      <c r="J1032" t="str">
        <f t="shared" si="50"/>
        <v/>
      </c>
      <c r="Q1032" t="str">
        <f t="shared" si="49"/>
        <v/>
      </c>
    </row>
    <row r="1033" spans="3:17">
      <c r="C1033"/>
      <c r="D1033"/>
      <c r="I1033" t="str">
        <f t="shared" si="48"/>
        <v/>
      </c>
      <c r="J1033" t="str">
        <f t="shared" si="50"/>
        <v/>
      </c>
      <c r="Q1033" t="str">
        <f t="shared" si="49"/>
        <v/>
      </c>
    </row>
    <row r="1034" spans="3:17">
      <c r="C1034"/>
      <c r="D1034"/>
      <c r="I1034" t="str">
        <f t="shared" si="48"/>
        <v/>
      </c>
      <c r="J1034" t="str">
        <f t="shared" si="50"/>
        <v/>
      </c>
      <c r="Q1034" t="str">
        <f t="shared" si="49"/>
        <v/>
      </c>
    </row>
    <row r="1035" spans="3:17">
      <c r="C1035"/>
      <c r="D1035"/>
      <c r="I1035" t="str">
        <f t="shared" si="48"/>
        <v/>
      </c>
      <c r="J1035" t="str">
        <f t="shared" si="50"/>
        <v/>
      </c>
      <c r="Q1035" t="str">
        <f t="shared" si="49"/>
        <v/>
      </c>
    </row>
    <row r="1036" spans="3:17">
      <c r="C1036"/>
      <c r="D1036"/>
      <c r="I1036" t="str">
        <f t="shared" si="48"/>
        <v/>
      </c>
      <c r="J1036" t="str">
        <f t="shared" si="50"/>
        <v/>
      </c>
      <c r="Q1036" t="str">
        <f t="shared" si="49"/>
        <v/>
      </c>
    </row>
    <row r="1037" spans="3:17">
      <c r="C1037"/>
      <c r="D1037"/>
      <c r="I1037" t="str">
        <f t="shared" si="48"/>
        <v/>
      </c>
      <c r="J1037" t="str">
        <f t="shared" si="50"/>
        <v/>
      </c>
      <c r="Q1037" t="str">
        <f t="shared" si="49"/>
        <v/>
      </c>
    </row>
    <row r="1038" spans="3:17">
      <c r="C1038"/>
      <c r="D1038"/>
      <c r="I1038" t="str">
        <f t="shared" si="48"/>
        <v/>
      </c>
      <c r="J1038" t="str">
        <f t="shared" si="50"/>
        <v/>
      </c>
      <c r="Q1038" t="str">
        <f t="shared" si="49"/>
        <v/>
      </c>
    </row>
    <row r="1039" spans="3:17">
      <c r="C1039"/>
      <c r="D1039"/>
      <c r="I1039" t="str">
        <f t="shared" si="48"/>
        <v/>
      </c>
      <c r="J1039" t="str">
        <f t="shared" si="50"/>
        <v/>
      </c>
      <c r="Q1039" t="str">
        <f t="shared" si="49"/>
        <v/>
      </c>
    </row>
    <row r="1040" spans="3:17">
      <c r="C1040"/>
      <c r="D1040"/>
      <c r="I1040" t="str">
        <f t="shared" si="48"/>
        <v/>
      </c>
      <c r="J1040" t="str">
        <f t="shared" si="50"/>
        <v/>
      </c>
      <c r="Q1040" t="str">
        <f t="shared" si="49"/>
        <v/>
      </c>
    </row>
    <row r="1041" spans="3:17">
      <c r="C1041"/>
      <c r="D1041"/>
      <c r="I1041" t="str">
        <f t="shared" si="48"/>
        <v/>
      </c>
      <c r="J1041" t="str">
        <f t="shared" si="50"/>
        <v/>
      </c>
      <c r="Q1041" t="str">
        <f t="shared" si="49"/>
        <v/>
      </c>
    </row>
    <row r="1042" spans="3:17">
      <c r="C1042"/>
      <c r="D1042"/>
      <c r="I1042" t="str">
        <f t="shared" si="48"/>
        <v/>
      </c>
      <c r="J1042" t="str">
        <f t="shared" si="50"/>
        <v/>
      </c>
      <c r="Q1042" t="str">
        <f t="shared" si="49"/>
        <v/>
      </c>
    </row>
    <row r="1043" spans="3:17">
      <c r="C1043"/>
      <c r="D1043"/>
      <c r="I1043" t="str">
        <f t="shared" si="48"/>
        <v/>
      </c>
      <c r="J1043" t="str">
        <f t="shared" si="50"/>
        <v/>
      </c>
      <c r="Q1043" t="str">
        <f t="shared" si="49"/>
        <v/>
      </c>
    </row>
    <row r="1044" spans="3:17">
      <c r="C1044"/>
      <c r="D1044"/>
      <c r="I1044" t="str">
        <f t="shared" si="48"/>
        <v/>
      </c>
      <c r="J1044" t="str">
        <f t="shared" si="50"/>
        <v/>
      </c>
      <c r="Q1044" t="str">
        <f t="shared" si="49"/>
        <v/>
      </c>
    </row>
    <row r="1045" spans="3:17">
      <c r="C1045"/>
      <c r="D1045"/>
      <c r="I1045" t="str">
        <f t="shared" si="48"/>
        <v/>
      </c>
      <c r="J1045" t="str">
        <f t="shared" si="50"/>
        <v/>
      </c>
      <c r="Q1045" t="str">
        <f t="shared" si="49"/>
        <v/>
      </c>
    </row>
    <row r="1046" spans="3:17">
      <c r="C1046"/>
      <c r="D1046"/>
      <c r="I1046" t="str">
        <f t="shared" si="48"/>
        <v/>
      </c>
      <c r="J1046" t="str">
        <f t="shared" si="50"/>
        <v/>
      </c>
      <c r="Q1046" t="str">
        <f t="shared" si="49"/>
        <v/>
      </c>
    </row>
    <row r="1047" spans="3:17">
      <c r="C1047"/>
      <c r="D1047"/>
      <c r="I1047" t="str">
        <f t="shared" si="48"/>
        <v/>
      </c>
      <c r="J1047" t="str">
        <f t="shared" si="50"/>
        <v/>
      </c>
      <c r="Q1047" t="str">
        <f t="shared" si="49"/>
        <v/>
      </c>
    </row>
    <row r="1048" spans="3:17">
      <c r="C1048"/>
      <c r="D1048"/>
      <c r="I1048" t="str">
        <f t="shared" si="48"/>
        <v/>
      </c>
      <c r="J1048" t="str">
        <f t="shared" si="50"/>
        <v/>
      </c>
      <c r="Q1048" t="str">
        <f t="shared" si="49"/>
        <v/>
      </c>
    </row>
    <row r="1049" spans="3:17">
      <c r="C1049"/>
      <c r="D1049"/>
      <c r="I1049" t="str">
        <f t="shared" si="48"/>
        <v/>
      </c>
      <c r="J1049" t="str">
        <f t="shared" si="50"/>
        <v/>
      </c>
      <c r="Q1049" t="str">
        <f t="shared" si="49"/>
        <v/>
      </c>
    </row>
    <row r="1050" spans="3:17">
      <c r="C1050"/>
      <c r="D1050"/>
      <c r="I1050" t="str">
        <f t="shared" si="48"/>
        <v/>
      </c>
      <c r="J1050" t="str">
        <f t="shared" si="50"/>
        <v/>
      </c>
      <c r="Q1050" t="str">
        <f t="shared" si="49"/>
        <v/>
      </c>
    </row>
    <row r="1051" spans="3:17">
      <c r="C1051"/>
      <c r="D1051"/>
      <c r="I1051" t="str">
        <f t="shared" si="48"/>
        <v/>
      </c>
      <c r="J1051" t="str">
        <f t="shared" si="50"/>
        <v/>
      </c>
      <c r="Q1051" t="str">
        <f t="shared" si="49"/>
        <v/>
      </c>
    </row>
    <row r="1052" spans="3:17">
      <c r="C1052"/>
      <c r="D1052"/>
      <c r="I1052" t="str">
        <f t="shared" si="48"/>
        <v/>
      </c>
      <c r="J1052" t="str">
        <f t="shared" si="50"/>
        <v/>
      </c>
      <c r="Q1052" t="str">
        <f t="shared" si="49"/>
        <v/>
      </c>
    </row>
    <row r="1053" spans="3:17">
      <c r="C1053"/>
      <c r="D1053"/>
      <c r="I1053" t="str">
        <f t="shared" si="48"/>
        <v/>
      </c>
      <c r="J1053" t="str">
        <f t="shared" si="50"/>
        <v/>
      </c>
      <c r="Q1053" t="str">
        <f t="shared" si="49"/>
        <v/>
      </c>
    </row>
    <row r="1054" spans="3:17">
      <c r="C1054"/>
      <c r="D1054"/>
      <c r="I1054" t="str">
        <f t="shared" si="48"/>
        <v/>
      </c>
      <c r="J1054" t="str">
        <f t="shared" si="50"/>
        <v/>
      </c>
      <c r="Q1054" t="str">
        <f t="shared" si="49"/>
        <v/>
      </c>
    </row>
    <row r="1055" spans="3:17">
      <c r="C1055"/>
      <c r="D1055"/>
      <c r="I1055" t="str">
        <f t="shared" si="48"/>
        <v/>
      </c>
      <c r="J1055" t="str">
        <f t="shared" si="50"/>
        <v/>
      </c>
      <c r="Q1055" t="str">
        <f t="shared" si="49"/>
        <v/>
      </c>
    </row>
    <row r="1056" spans="3:17">
      <c r="C1056"/>
      <c r="D1056"/>
      <c r="I1056" t="str">
        <f t="shared" si="48"/>
        <v/>
      </c>
      <c r="J1056" t="str">
        <f t="shared" si="50"/>
        <v/>
      </c>
      <c r="Q1056" t="str">
        <f t="shared" si="49"/>
        <v/>
      </c>
    </row>
    <row r="1057" spans="3:17">
      <c r="C1057"/>
      <c r="D1057"/>
      <c r="I1057" t="str">
        <f t="shared" si="48"/>
        <v/>
      </c>
      <c r="J1057" t="str">
        <f t="shared" si="50"/>
        <v/>
      </c>
      <c r="Q1057" t="str">
        <f t="shared" si="49"/>
        <v/>
      </c>
    </row>
    <row r="1058" spans="3:17">
      <c r="C1058"/>
      <c r="D1058"/>
      <c r="I1058" t="str">
        <f t="shared" si="48"/>
        <v/>
      </c>
      <c r="J1058" t="str">
        <f t="shared" si="50"/>
        <v/>
      </c>
      <c r="Q1058" t="str">
        <f t="shared" si="49"/>
        <v/>
      </c>
    </row>
    <row r="1059" spans="3:17">
      <c r="C1059"/>
      <c r="D1059"/>
      <c r="I1059" t="str">
        <f t="shared" si="48"/>
        <v/>
      </c>
      <c r="J1059" t="str">
        <f t="shared" si="50"/>
        <v/>
      </c>
      <c r="Q1059" t="str">
        <f t="shared" si="49"/>
        <v/>
      </c>
    </row>
    <row r="1060" spans="3:17">
      <c r="C1060"/>
      <c r="D1060"/>
      <c r="I1060" t="str">
        <f t="shared" si="48"/>
        <v/>
      </c>
      <c r="J1060" t="str">
        <f t="shared" si="50"/>
        <v/>
      </c>
      <c r="Q1060" t="str">
        <f t="shared" si="49"/>
        <v/>
      </c>
    </row>
    <row r="1061" spans="3:17">
      <c r="C1061"/>
      <c r="D1061"/>
      <c r="I1061" t="str">
        <f t="shared" si="48"/>
        <v/>
      </c>
      <c r="J1061" t="str">
        <f t="shared" si="50"/>
        <v/>
      </c>
      <c r="Q1061" t="str">
        <f t="shared" si="49"/>
        <v/>
      </c>
    </row>
    <row r="1062" spans="3:17">
      <c r="C1062"/>
      <c r="D1062"/>
      <c r="I1062" t="str">
        <f t="shared" si="48"/>
        <v/>
      </c>
      <c r="J1062" t="str">
        <f t="shared" si="50"/>
        <v/>
      </c>
      <c r="Q1062" t="str">
        <f t="shared" si="49"/>
        <v/>
      </c>
    </row>
    <row r="1063" spans="3:17">
      <c r="C1063"/>
      <c r="D1063"/>
      <c r="I1063" t="str">
        <f t="shared" si="48"/>
        <v/>
      </c>
      <c r="J1063" t="str">
        <f t="shared" si="50"/>
        <v/>
      </c>
      <c r="Q1063" t="str">
        <f t="shared" si="49"/>
        <v/>
      </c>
    </row>
    <row r="1064" spans="3:17">
      <c r="C1064"/>
      <c r="D1064"/>
      <c r="I1064" t="str">
        <f t="shared" si="48"/>
        <v/>
      </c>
      <c r="J1064" t="str">
        <f t="shared" si="50"/>
        <v/>
      </c>
      <c r="Q1064" t="str">
        <f t="shared" si="49"/>
        <v/>
      </c>
    </row>
    <row r="1065" spans="3:17">
      <c r="C1065"/>
      <c r="D1065"/>
      <c r="I1065" t="str">
        <f t="shared" si="48"/>
        <v/>
      </c>
      <c r="J1065" t="str">
        <f t="shared" si="50"/>
        <v/>
      </c>
      <c r="Q1065" t="str">
        <f t="shared" si="49"/>
        <v/>
      </c>
    </row>
    <row r="1066" spans="3:17">
      <c r="C1066"/>
      <c r="D1066"/>
      <c r="I1066" t="str">
        <f t="shared" si="48"/>
        <v/>
      </c>
      <c r="J1066" t="str">
        <f t="shared" si="50"/>
        <v/>
      </c>
      <c r="Q1066" t="str">
        <f t="shared" si="49"/>
        <v/>
      </c>
    </row>
    <row r="1067" spans="3:17">
      <c r="C1067"/>
      <c r="D1067"/>
      <c r="I1067" t="str">
        <f t="shared" si="48"/>
        <v/>
      </c>
      <c r="J1067" t="str">
        <f t="shared" si="50"/>
        <v/>
      </c>
      <c r="Q1067" t="str">
        <f t="shared" si="49"/>
        <v/>
      </c>
    </row>
    <row r="1068" spans="3:17">
      <c r="C1068"/>
      <c r="D1068"/>
      <c r="I1068" t="str">
        <f t="shared" si="48"/>
        <v/>
      </c>
      <c r="J1068" t="str">
        <f t="shared" si="50"/>
        <v/>
      </c>
      <c r="Q1068" t="str">
        <f t="shared" si="49"/>
        <v/>
      </c>
    </row>
    <row r="1069" spans="3:17">
      <c r="C1069"/>
      <c r="D1069"/>
      <c r="I1069" t="str">
        <f t="shared" si="48"/>
        <v/>
      </c>
      <c r="J1069" t="str">
        <f t="shared" si="50"/>
        <v/>
      </c>
      <c r="Q1069" t="str">
        <f t="shared" si="49"/>
        <v/>
      </c>
    </row>
    <row r="1070" spans="3:17">
      <c r="C1070"/>
      <c r="D1070"/>
      <c r="I1070" t="str">
        <f t="shared" si="48"/>
        <v/>
      </c>
      <c r="J1070" t="str">
        <f t="shared" si="50"/>
        <v/>
      </c>
      <c r="Q1070" t="str">
        <f t="shared" si="49"/>
        <v/>
      </c>
    </row>
    <row r="1071" spans="3:17">
      <c r="C1071"/>
      <c r="D1071"/>
      <c r="I1071" t="str">
        <f t="shared" si="48"/>
        <v/>
      </c>
      <c r="J1071" t="str">
        <f t="shared" si="50"/>
        <v/>
      </c>
      <c r="Q1071" t="str">
        <f t="shared" si="49"/>
        <v/>
      </c>
    </row>
    <row r="1072" spans="3:17">
      <c r="C1072"/>
      <c r="D1072"/>
      <c r="I1072" t="str">
        <f t="shared" si="48"/>
        <v/>
      </c>
      <c r="J1072" t="str">
        <f t="shared" si="50"/>
        <v/>
      </c>
      <c r="Q1072" t="str">
        <f t="shared" si="49"/>
        <v/>
      </c>
    </row>
    <row r="1073" spans="3:17">
      <c r="C1073"/>
      <c r="D1073"/>
      <c r="I1073" t="str">
        <f t="shared" si="48"/>
        <v/>
      </c>
      <c r="J1073" t="str">
        <f t="shared" si="50"/>
        <v/>
      </c>
      <c r="Q1073" t="str">
        <f t="shared" si="49"/>
        <v/>
      </c>
    </row>
    <row r="1074" spans="3:17">
      <c r="C1074"/>
      <c r="D1074"/>
      <c r="I1074" t="str">
        <f t="shared" si="48"/>
        <v/>
      </c>
      <c r="J1074" t="str">
        <f t="shared" si="50"/>
        <v/>
      </c>
      <c r="Q1074" t="str">
        <f t="shared" si="49"/>
        <v/>
      </c>
    </row>
    <row r="1075" spans="3:17">
      <c r="C1075"/>
      <c r="D1075"/>
      <c r="I1075" t="str">
        <f t="shared" si="48"/>
        <v/>
      </c>
      <c r="J1075" t="str">
        <f t="shared" si="50"/>
        <v/>
      </c>
      <c r="Q1075" t="str">
        <f t="shared" si="49"/>
        <v/>
      </c>
    </row>
    <row r="1076" spans="3:17">
      <c r="C1076"/>
      <c r="D1076"/>
      <c r="I1076" t="str">
        <f t="shared" si="48"/>
        <v/>
      </c>
      <c r="J1076" t="str">
        <f t="shared" si="50"/>
        <v/>
      </c>
      <c r="Q1076" t="str">
        <f t="shared" si="49"/>
        <v/>
      </c>
    </row>
    <row r="1077" spans="3:17">
      <c r="C1077"/>
      <c r="D1077"/>
      <c r="I1077" t="str">
        <f t="shared" si="48"/>
        <v/>
      </c>
      <c r="J1077" t="str">
        <f t="shared" si="50"/>
        <v/>
      </c>
      <c r="Q1077" t="str">
        <f t="shared" si="49"/>
        <v/>
      </c>
    </row>
    <row r="1078" spans="3:17">
      <c r="C1078"/>
      <c r="D1078"/>
      <c r="I1078" t="str">
        <f t="shared" si="48"/>
        <v/>
      </c>
      <c r="J1078" t="str">
        <f t="shared" si="50"/>
        <v/>
      </c>
      <c r="Q1078" t="str">
        <f t="shared" si="49"/>
        <v/>
      </c>
    </row>
    <row r="1079" spans="3:17">
      <c r="C1079"/>
      <c r="D1079"/>
      <c r="I1079" t="str">
        <f t="shared" si="48"/>
        <v/>
      </c>
      <c r="J1079" t="str">
        <f t="shared" si="50"/>
        <v/>
      </c>
      <c r="Q1079" t="str">
        <f t="shared" si="49"/>
        <v/>
      </c>
    </row>
    <row r="1080" spans="3:17">
      <c r="C1080"/>
      <c r="D1080"/>
      <c r="I1080" t="str">
        <f t="shared" si="48"/>
        <v/>
      </c>
      <c r="J1080" t="str">
        <f t="shared" si="50"/>
        <v/>
      </c>
      <c r="Q1080" t="str">
        <f t="shared" si="49"/>
        <v/>
      </c>
    </row>
    <row r="1081" spans="3:17">
      <c r="C1081"/>
      <c r="D1081"/>
      <c r="I1081" t="str">
        <f t="shared" si="48"/>
        <v/>
      </c>
      <c r="J1081" t="str">
        <f t="shared" si="50"/>
        <v/>
      </c>
      <c r="Q1081" t="str">
        <f t="shared" si="49"/>
        <v/>
      </c>
    </row>
    <row r="1082" spans="3:17">
      <c r="C1082"/>
      <c r="D1082"/>
      <c r="I1082" t="str">
        <f t="shared" si="48"/>
        <v/>
      </c>
      <c r="J1082" t="str">
        <f t="shared" si="50"/>
        <v/>
      </c>
      <c r="Q1082" t="str">
        <f t="shared" si="49"/>
        <v/>
      </c>
    </row>
    <row r="1083" spans="3:17">
      <c r="C1083"/>
      <c r="D1083"/>
      <c r="I1083" t="str">
        <f t="shared" si="48"/>
        <v/>
      </c>
      <c r="J1083" t="str">
        <f t="shared" si="50"/>
        <v/>
      </c>
      <c r="Q1083" t="str">
        <f t="shared" si="49"/>
        <v/>
      </c>
    </row>
    <row r="1084" spans="3:17">
      <c r="C1084"/>
      <c r="D1084"/>
      <c r="I1084" t="str">
        <f t="shared" si="48"/>
        <v/>
      </c>
      <c r="J1084" t="str">
        <f t="shared" si="50"/>
        <v/>
      </c>
      <c r="Q1084" t="str">
        <f t="shared" si="49"/>
        <v/>
      </c>
    </row>
    <row r="1085" spans="3:17">
      <c r="C1085"/>
      <c r="D1085"/>
      <c r="I1085" t="str">
        <f t="shared" si="48"/>
        <v/>
      </c>
      <c r="J1085" t="str">
        <f t="shared" si="50"/>
        <v/>
      </c>
      <c r="Q1085" t="str">
        <f t="shared" si="49"/>
        <v/>
      </c>
    </row>
    <row r="1086" spans="3:17">
      <c r="C1086"/>
      <c r="D1086"/>
      <c r="I1086" t="str">
        <f t="shared" si="48"/>
        <v/>
      </c>
      <c r="J1086" t="str">
        <f t="shared" si="50"/>
        <v/>
      </c>
      <c r="Q1086" t="str">
        <f t="shared" si="49"/>
        <v/>
      </c>
    </row>
    <row r="1087" spans="3:17">
      <c r="C1087"/>
      <c r="D1087"/>
      <c r="I1087" t="str">
        <f t="shared" si="48"/>
        <v/>
      </c>
      <c r="J1087" t="str">
        <f t="shared" si="50"/>
        <v/>
      </c>
      <c r="Q1087" t="str">
        <f t="shared" si="49"/>
        <v/>
      </c>
    </row>
    <row r="1088" spans="3:17">
      <c r="C1088"/>
      <c r="D1088"/>
      <c r="I1088" t="str">
        <f t="shared" si="48"/>
        <v/>
      </c>
      <c r="J1088" t="str">
        <f t="shared" si="50"/>
        <v/>
      </c>
      <c r="Q1088" t="str">
        <f t="shared" si="49"/>
        <v/>
      </c>
    </row>
    <row r="1089" spans="3:17">
      <c r="C1089"/>
      <c r="D1089"/>
      <c r="I1089" t="str">
        <f t="shared" si="48"/>
        <v/>
      </c>
      <c r="J1089" t="str">
        <f t="shared" si="50"/>
        <v/>
      </c>
      <c r="Q1089" t="str">
        <f t="shared" si="49"/>
        <v/>
      </c>
    </row>
    <row r="1090" spans="3:17">
      <c r="C1090"/>
      <c r="D1090"/>
      <c r="I1090" t="str">
        <f t="shared" ref="I1090:J1153" si="51">IF(A1090="getblocktemplate",F1090,"")</f>
        <v/>
      </c>
      <c r="J1090" t="str">
        <f t="shared" si="50"/>
        <v/>
      </c>
      <c r="Q1090" t="str">
        <f t="shared" ref="Q1090:Q1153" si="52">IF(A1090="submitblock",C1090,"")</f>
        <v/>
      </c>
    </row>
    <row r="1091" spans="3:17">
      <c r="C1091"/>
      <c r="D1091"/>
      <c r="I1091" t="str">
        <f t="shared" si="51"/>
        <v/>
      </c>
      <c r="J1091" t="str">
        <f t="shared" ref="J1091:J1154" si="53">IF(A1091="getblocktemplate",G1091,"")</f>
        <v/>
      </c>
      <c r="Q1091" t="str">
        <f t="shared" si="52"/>
        <v/>
      </c>
    </row>
    <row r="1092" spans="3:17">
      <c r="C1092"/>
      <c r="D1092"/>
      <c r="I1092" t="str">
        <f t="shared" si="51"/>
        <v/>
      </c>
      <c r="J1092" t="str">
        <f t="shared" si="53"/>
        <v/>
      </c>
      <c r="Q1092" t="str">
        <f t="shared" si="52"/>
        <v/>
      </c>
    </row>
    <row r="1093" spans="3:17">
      <c r="C1093"/>
      <c r="D1093"/>
      <c r="I1093" t="str">
        <f t="shared" si="51"/>
        <v/>
      </c>
      <c r="J1093" t="str">
        <f t="shared" si="53"/>
        <v/>
      </c>
      <c r="Q1093" t="str">
        <f t="shared" si="52"/>
        <v/>
      </c>
    </row>
    <row r="1094" spans="3:17">
      <c r="C1094"/>
      <c r="D1094"/>
      <c r="I1094" t="str">
        <f t="shared" si="51"/>
        <v/>
      </c>
      <c r="J1094" t="str">
        <f t="shared" si="53"/>
        <v/>
      </c>
      <c r="Q1094" t="str">
        <f t="shared" si="52"/>
        <v/>
      </c>
    </row>
    <row r="1095" spans="3:17">
      <c r="C1095"/>
      <c r="D1095"/>
      <c r="I1095" t="str">
        <f t="shared" si="51"/>
        <v/>
      </c>
      <c r="J1095" t="str">
        <f t="shared" si="53"/>
        <v/>
      </c>
      <c r="Q1095" t="str">
        <f t="shared" si="52"/>
        <v/>
      </c>
    </row>
    <row r="1096" spans="3:17">
      <c r="C1096"/>
      <c r="D1096"/>
      <c r="I1096" t="str">
        <f t="shared" si="51"/>
        <v/>
      </c>
      <c r="J1096" t="str">
        <f t="shared" si="53"/>
        <v/>
      </c>
      <c r="Q1096" t="str">
        <f t="shared" si="52"/>
        <v/>
      </c>
    </row>
    <row r="1097" spans="3:17">
      <c r="C1097"/>
      <c r="D1097"/>
      <c r="I1097" t="str">
        <f t="shared" si="51"/>
        <v/>
      </c>
      <c r="J1097" t="str">
        <f t="shared" si="53"/>
        <v/>
      </c>
      <c r="Q1097" t="str">
        <f t="shared" si="52"/>
        <v/>
      </c>
    </row>
    <row r="1098" spans="3:17">
      <c r="C1098"/>
      <c r="D1098"/>
      <c r="I1098" t="str">
        <f t="shared" si="51"/>
        <v/>
      </c>
      <c r="J1098" t="str">
        <f t="shared" si="53"/>
        <v/>
      </c>
      <c r="Q1098" t="str">
        <f t="shared" si="52"/>
        <v/>
      </c>
    </row>
    <row r="1099" spans="3:17">
      <c r="C1099"/>
      <c r="D1099"/>
      <c r="I1099" t="str">
        <f t="shared" si="51"/>
        <v/>
      </c>
      <c r="J1099" t="str">
        <f t="shared" si="53"/>
        <v/>
      </c>
      <c r="Q1099" t="str">
        <f t="shared" si="52"/>
        <v/>
      </c>
    </row>
    <row r="1100" spans="3:17">
      <c r="C1100"/>
      <c r="D1100"/>
      <c r="I1100" t="str">
        <f t="shared" si="51"/>
        <v/>
      </c>
      <c r="J1100" t="str">
        <f t="shared" si="53"/>
        <v/>
      </c>
      <c r="Q1100" t="str">
        <f t="shared" si="52"/>
        <v/>
      </c>
    </row>
    <row r="1101" spans="3:17">
      <c r="C1101"/>
      <c r="D1101"/>
      <c r="I1101" t="str">
        <f t="shared" si="51"/>
        <v/>
      </c>
      <c r="J1101" t="str">
        <f t="shared" si="53"/>
        <v/>
      </c>
      <c r="Q1101" t="str">
        <f t="shared" si="52"/>
        <v/>
      </c>
    </row>
    <row r="1102" spans="3:17">
      <c r="C1102"/>
      <c r="D1102"/>
      <c r="I1102" t="str">
        <f t="shared" si="51"/>
        <v/>
      </c>
      <c r="J1102" t="str">
        <f t="shared" si="53"/>
        <v/>
      </c>
      <c r="Q1102" t="str">
        <f t="shared" si="52"/>
        <v/>
      </c>
    </row>
    <row r="1103" spans="3:17">
      <c r="C1103"/>
      <c r="D1103"/>
      <c r="I1103" t="str">
        <f t="shared" si="51"/>
        <v/>
      </c>
      <c r="J1103" t="str">
        <f t="shared" si="53"/>
        <v/>
      </c>
      <c r="Q1103" t="str">
        <f t="shared" si="52"/>
        <v/>
      </c>
    </row>
    <row r="1104" spans="3:17">
      <c r="C1104"/>
      <c r="D1104"/>
      <c r="I1104" t="str">
        <f t="shared" si="51"/>
        <v/>
      </c>
      <c r="J1104" t="str">
        <f t="shared" si="53"/>
        <v/>
      </c>
      <c r="Q1104" t="str">
        <f t="shared" si="52"/>
        <v/>
      </c>
    </row>
    <row r="1105" spans="3:17">
      <c r="C1105"/>
      <c r="D1105"/>
      <c r="I1105" t="str">
        <f t="shared" si="51"/>
        <v/>
      </c>
      <c r="J1105" t="str">
        <f t="shared" si="53"/>
        <v/>
      </c>
      <c r="Q1105" t="str">
        <f t="shared" si="52"/>
        <v/>
      </c>
    </row>
    <row r="1106" spans="3:17">
      <c r="C1106"/>
      <c r="D1106"/>
      <c r="I1106" t="str">
        <f t="shared" si="51"/>
        <v/>
      </c>
      <c r="J1106" t="str">
        <f t="shared" si="53"/>
        <v/>
      </c>
      <c r="Q1106" t="str">
        <f t="shared" si="52"/>
        <v/>
      </c>
    </row>
    <row r="1107" spans="3:17">
      <c r="C1107"/>
      <c r="D1107"/>
      <c r="I1107" t="str">
        <f t="shared" si="51"/>
        <v/>
      </c>
      <c r="J1107" t="str">
        <f t="shared" si="53"/>
        <v/>
      </c>
      <c r="Q1107" t="str">
        <f t="shared" si="52"/>
        <v/>
      </c>
    </row>
    <row r="1108" spans="3:17">
      <c r="C1108"/>
      <c r="D1108"/>
      <c r="I1108" t="str">
        <f t="shared" si="51"/>
        <v/>
      </c>
      <c r="J1108" t="str">
        <f t="shared" si="53"/>
        <v/>
      </c>
      <c r="Q1108" t="str">
        <f t="shared" si="52"/>
        <v/>
      </c>
    </row>
    <row r="1109" spans="3:17">
      <c r="C1109"/>
      <c r="D1109"/>
      <c r="I1109" t="str">
        <f t="shared" si="51"/>
        <v/>
      </c>
      <c r="J1109" t="str">
        <f t="shared" si="53"/>
        <v/>
      </c>
      <c r="Q1109" t="str">
        <f t="shared" si="52"/>
        <v/>
      </c>
    </row>
    <row r="1110" spans="3:17">
      <c r="C1110"/>
      <c r="D1110"/>
      <c r="I1110" t="str">
        <f t="shared" si="51"/>
        <v/>
      </c>
      <c r="J1110" t="str">
        <f t="shared" si="53"/>
        <v/>
      </c>
      <c r="Q1110" t="str">
        <f t="shared" si="52"/>
        <v/>
      </c>
    </row>
    <row r="1111" spans="3:17">
      <c r="C1111"/>
      <c r="D1111"/>
      <c r="I1111" t="str">
        <f t="shared" si="51"/>
        <v/>
      </c>
      <c r="J1111" t="str">
        <f t="shared" si="53"/>
        <v/>
      </c>
      <c r="Q1111" t="str">
        <f t="shared" si="52"/>
        <v/>
      </c>
    </row>
    <row r="1112" spans="3:17">
      <c r="C1112"/>
      <c r="D1112"/>
      <c r="I1112" t="str">
        <f t="shared" si="51"/>
        <v/>
      </c>
      <c r="J1112" t="str">
        <f t="shared" si="53"/>
        <v/>
      </c>
      <c r="Q1112" t="str">
        <f t="shared" si="52"/>
        <v/>
      </c>
    </row>
    <row r="1113" spans="3:17">
      <c r="C1113"/>
      <c r="D1113"/>
      <c r="I1113" t="str">
        <f t="shared" si="51"/>
        <v/>
      </c>
      <c r="J1113" t="str">
        <f t="shared" si="53"/>
        <v/>
      </c>
      <c r="Q1113" t="str">
        <f t="shared" si="52"/>
        <v/>
      </c>
    </row>
    <row r="1114" spans="3:17">
      <c r="C1114"/>
      <c r="D1114"/>
      <c r="I1114" t="str">
        <f t="shared" si="51"/>
        <v/>
      </c>
      <c r="J1114" t="str">
        <f t="shared" si="53"/>
        <v/>
      </c>
      <c r="Q1114" t="str">
        <f t="shared" si="52"/>
        <v/>
      </c>
    </row>
    <row r="1115" spans="3:17">
      <c r="C1115"/>
      <c r="D1115"/>
      <c r="I1115" t="str">
        <f t="shared" si="51"/>
        <v/>
      </c>
      <c r="J1115" t="str">
        <f t="shared" si="53"/>
        <v/>
      </c>
      <c r="Q1115" t="str">
        <f t="shared" si="52"/>
        <v/>
      </c>
    </row>
    <row r="1116" spans="3:17">
      <c r="C1116"/>
      <c r="D1116"/>
      <c r="I1116" t="str">
        <f t="shared" si="51"/>
        <v/>
      </c>
      <c r="J1116" t="str">
        <f t="shared" si="53"/>
        <v/>
      </c>
      <c r="Q1116" t="str">
        <f t="shared" si="52"/>
        <v/>
      </c>
    </row>
    <row r="1117" spans="3:17">
      <c r="C1117"/>
      <c r="D1117"/>
      <c r="I1117" t="str">
        <f t="shared" si="51"/>
        <v/>
      </c>
      <c r="J1117" t="str">
        <f t="shared" si="53"/>
        <v/>
      </c>
      <c r="Q1117" t="str">
        <f t="shared" si="52"/>
        <v/>
      </c>
    </row>
    <row r="1118" spans="3:17">
      <c r="C1118"/>
      <c r="D1118"/>
      <c r="I1118" t="str">
        <f t="shared" si="51"/>
        <v/>
      </c>
      <c r="J1118" t="str">
        <f t="shared" si="53"/>
        <v/>
      </c>
      <c r="Q1118" t="str">
        <f t="shared" si="52"/>
        <v/>
      </c>
    </row>
    <row r="1119" spans="3:17">
      <c r="C1119"/>
      <c r="D1119"/>
      <c r="I1119" t="str">
        <f t="shared" si="51"/>
        <v/>
      </c>
      <c r="J1119" t="str">
        <f t="shared" si="53"/>
        <v/>
      </c>
      <c r="Q1119" t="str">
        <f t="shared" si="52"/>
        <v/>
      </c>
    </row>
    <row r="1120" spans="3:17">
      <c r="C1120"/>
      <c r="D1120"/>
      <c r="I1120" t="str">
        <f t="shared" si="51"/>
        <v/>
      </c>
      <c r="J1120" t="str">
        <f t="shared" si="53"/>
        <v/>
      </c>
      <c r="Q1120" t="str">
        <f t="shared" si="52"/>
        <v/>
      </c>
    </row>
    <row r="1121" spans="3:17">
      <c r="C1121"/>
      <c r="D1121"/>
      <c r="I1121" t="str">
        <f t="shared" si="51"/>
        <v/>
      </c>
      <c r="J1121" t="str">
        <f t="shared" si="53"/>
        <v/>
      </c>
      <c r="Q1121" t="str">
        <f t="shared" si="52"/>
        <v/>
      </c>
    </row>
    <row r="1122" spans="3:17">
      <c r="C1122"/>
      <c r="D1122"/>
      <c r="I1122" t="str">
        <f t="shared" si="51"/>
        <v/>
      </c>
      <c r="J1122" t="str">
        <f t="shared" si="53"/>
        <v/>
      </c>
      <c r="Q1122" t="str">
        <f t="shared" si="52"/>
        <v/>
      </c>
    </row>
    <row r="1123" spans="3:17">
      <c r="C1123"/>
      <c r="D1123"/>
      <c r="I1123" t="str">
        <f t="shared" si="51"/>
        <v/>
      </c>
      <c r="J1123" t="str">
        <f t="shared" si="53"/>
        <v/>
      </c>
      <c r="Q1123" t="str">
        <f t="shared" si="52"/>
        <v/>
      </c>
    </row>
    <row r="1124" spans="3:17">
      <c r="C1124"/>
      <c r="D1124"/>
      <c r="I1124" t="str">
        <f t="shared" si="51"/>
        <v/>
      </c>
      <c r="J1124" t="str">
        <f t="shared" si="53"/>
        <v/>
      </c>
      <c r="Q1124" t="str">
        <f t="shared" si="52"/>
        <v/>
      </c>
    </row>
    <row r="1125" spans="3:17">
      <c r="C1125"/>
      <c r="D1125"/>
      <c r="I1125" t="str">
        <f t="shared" si="51"/>
        <v/>
      </c>
      <c r="J1125" t="str">
        <f t="shared" si="53"/>
        <v/>
      </c>
      <c r="Q1125" t="str">
        <f t="shared" si="52"/>
        <v/>
      </c>
    </row>
    <row r="1126" spans="3:17">
      <c r="C1126"/>
      <c r="D1126"/>
      <c r="I1126" t="str">
        <f t="shared" si="51"/>
        <v/>
      </c>
      <c r="J1126" t="str">
        <f t="shared" si="53"/>
        <v/>
      </c>
      <c r="Q1126" t="str">
        <f t="shared" si="52"/>
        <v/>
      </c>
    </row>
    <row r="1127" spans="3:17">
      <c r="C1127"/>
      <c r="D1127"/>
      <c r="I1127" t="str">
        <f t="shared" si="51"/>
        <v/>
      </c>
      <c r="J1127" t="str">
        <f t="shared" si="53"/>
        <v/>
      </c>
      <c r="Q1127" t="str">
        <f t="shared" si="52"/>
        <v/>
      </c>
    </row>
    <row r="1128" spans="3:17">
      <c r="C1128"/>
      <c r="D1128"/>
      <c r="I1128" t="str">
        <f t="shared" si="51"/>
        <v/>
      </c>
      <c r="J1128" t="str">
        <f t="shared" si="53"/>
        <v/>
      </c>
      <c r="Q1128" t="str">
        <f t="shared" si="52"/>
        <v/>
      </c>
    </row>
    <row r="1129" spans="3:17">
      <c r="C1129"/>
      <c r="D1129"/>
      <c r="I1129" t="str">
        <f t="shared" si="51"/>
        <v/>
      </c>
      <c r="J1129" t="str">
        <f t="shared" si="53"/>
        <v/>
      </c>
      <c r="Q1129" t="str">
        <f t="shared" si="52"/>
        <v/>
      </c>
    </row>
    <row r="1130" spans="3:17">
      <c r="C1130"/>
      <c r="D1130"/>
      <c r="I1130" t="str">
        <f t="shared" si="51"/>
        <v/>
      </c>
      <c r="J1130" t="str">
        <f t="shared" si="53"/>
        <v/>
      </c>
      <c r="Q1130" t="str">
        <f t="shared" si="52"/>
        <v/>
      </c>
    </row>
    <row r="1131" spans="3:17">
      <c r="C1131"/>
      <c r="D1131"/>
      <c r="I1131" t="str">
        <f t="shared" si="51"/>
        <v/>
      </c>
      <c r="J1131" t="str">
        <f t="shared" si="53"/>
        <v/>
      </c>
      <c r="Q1131" t="str">
        <f t="shared" si="52"/>
        <v/>
      </c>
    </row>
    <row r="1132" spans="3:17">
      <c r="C1132"/>
      <c r="D1132"/>
      <c r="I1132" t="str">
        <f t="shared" si="51"/>
        <v/>
      </c>
      <c r="J1132" t="str">
        <f t="shared" si="53"/>
        <v/>
      </c>
      <c r="Q1132" t="str">
        <f t="shared" si="52"/>
        <v/>
      </c>
    </row>
    <row r="1133" spans="3:17">
      <c r="C1133"/>
      <c r="D1133"/>
      <c r="I1133" t="str">
        <f t="shared" si="51"/>
        <v/>
      </c>
      <c r="J1133" t="str">
        <f t="shared" si="53"/>
        <v/>
      </c>
      <c r="Q1133" t="str">
        <f t="shared" si="52"/>
        <v/>
      </c>
    </row>
    <row r="1134" spans="3:17">
      <c r="C1134"/>
      <c r="D1134"/>
      <c r="I1134" t="str">
        <f t="shared" si="51"/>
        <v/>
      </c>
      <c r="J1134" t="str">
        <f t="shared" si="53"/>
        <v/>
      </c>
      <c r="Q1134" t="str">
        <f t="shared" si="52"/>
        <v/>
      </c>
    </row>
    <row r="1135" spans="3:17">
      <c r="C1135"/>
      <c r="D1135"/>
      <c r="I1135" t="str">
        <f t="shared" si="51"/>
        <v/>
      </c>
      <c r="J1135" t="str">
        <f t="shared" si="53"/>
        <v/>
      </c>
      <c r="Q1135" t="str">
        <f t="shared" si="52"/>
        <v/>
      </c>
    </row>
    <row r="1136" spans="3:17">
      <c r="C1136"/>
      <c r="D1136"/>
      <c r="I1136" t="str">
        <f t="shared" si="51"/>
        <v/>
      </c>
      <c r="J1136" t="str">
        <f t="shared" si="53"/>
        <v/>
      </c>
      <c r="Q1136" t="str">
        <f t="shared" si="52"/>
        <v/>
      </c>
    </row>
    <row r="1137" spans="3:17">
      <c r="C1137"/>
      <c r="D1137"/>
      <c r="I1137" t="str">
        <f t="shared" si="51"/>
        <v/>
      </c>
      <c r="J1137" t="str">
        <f t="shared" si="53"/>
        <v/>
      </c>
      <c r="Q1137" t="str">
        <f t="shared" si="52"/>
        <v/>
      </c>
    </row>
    <row r="1138" spans="3:17">
      <c r="C1138"/>
      <c r="D1138"/>
      <c r="I1138" t="str">
        <f t="shared" si="51"/>
        <v/>
      </c>
      <c r="J1138" t="str">
        <f t="shared" si="53"/>
        <v/>
      </c>
      <c r="Q1138" t="str">
        <f t="shared" si="52"/>
        <v/>
      </c>
    </row>
    <row r="1139" spans="3:17">
      <c r="C1139"/>
      <c r="D1139"/>
      <c r="I1139" t="str">
        <f t="shared" si="51"/>
        <v/>
      </c>
      <c r="J1139" t="str">
        <f t="shared" si="53"/>
        <v/>
      </c>
      <c r="Q1139" t="str">
        <f t="shared" si="52"/>
        <v/>
      </c>
    </row>
    <row r="1140" spans="3:17">
      <c r="C1140"/>
      <c r="D1140"/>
      <c r="I1140" t="str">
        <f t="shared" si="51"/>
        <v/>
      </c>
      <c r="J1140" t="str">
        <f t="shared" si="53"/>
        <v/>
      </c>
      <c r="Q1140" t="str">
        <f t="shared" si="52"/>
        <v/>
      </c>
    </row>
    <row r="1141" spans="3:17">
      <c r="C1141"/>
      <c r="D1141"/>
      <c r="I1141" t="str">
        <f t="shared" si="51"/>
        <v/>
      </c>
      <c r="J1141" t="str">
        <f t="shared" si="53"/>
        <v/>
      </c>
      <c r="Q1141" t="str">
        <f t="shared" si="52"/>
        <v/>
      </c>
    </row>
    <row r="1142" spans="3:17">
      <c r="C1142"/>
      <c r="D1142"/>
      <c r="I1142" t="str">
        <f t="shared" si="51"/>
        <v/>
      </c>
      <c r="J1142" t="str">
        <f t="shared" si="53"/>
        <v/>
      </c>
      <c r="Q1142" t="str">
        <f t="shared" si="52"/>
        <v/>
      </c>
    </row>
    <row r="1143" spans="3:17">
      <c r="C1143"/>
      <c r="D1143"/>
      <c r="I1143" t="str">
        <f t="shared" si="51"/>
        <v/>
      </c>
      <c r="J1143" t="str">
        <f t="shared" si="53"/>
        <v/>
      </c>
      <c r="Q1143" t="str">
        <f t="shared" si="52"/>
        <v/>
      </c>
    </row>
    <row r="1144" spans="3:17">
      <c r="C1144"/>
      <c r="D1144"/>
      <c r="I1144" t="str">
        <f t="shared" si="51"/>
        <v/>
      </c>
      <c r="J1144" t="str">
        <f t="shared" si="53"/>
        <v/>
      </c>
      <c r="Q1144" t="str">
        <f t="shared" si="52"/>
        <v/>
      </c>
    </row>
    <row r="1145" spans="3:17">
      <c r="C1145"/>
      <c r="D1145"/>
      <c r="I1145" t="str">
        <f t="shared" si="51"/>
        <v/>
      </c>
      <c r="J1145" t="str">
        <f t="shared" si="53"/>
        <v/>
      </c>
      <c r="Q1145" t="str">
        <f t="shared" si="52"/>
        <v/>
      </c>
    </row>
    <row r="1146" spans="3:17">
      <c r="C1146"/>
      <c r="D1146"/>
      <c r="I1146" t="str">
        <f t="shared" si="51"/>
        <v/>
      </c>
      <c r="J1146" t="str">
        <f t="shared" si="53"/>
        <v/>
      </c>
      <c r="Q1146" t="str">
        <f t="shared" si="52"/>
        <v/>
      </c>
    </row>
    <row r="1147" spans="3:17">
      <c r="C1147"/>
      <c r="D1147"/>
      <c r="I1147" t="str">
        <f t="shared" si="51"/>
        <v/>
      </c>
      <c r="J1147" t="str">
        <f t="shared" si="53"/>
        <v/>
      </c>
      <c r="Q1147" t="str">
        <f t="shared" si="52"/>
        <v/>
      </c>
    </row>
    <row r="1148" spans="3:17">
      <c r="C1148"/>
      <c r="D1148"/>
      <c r="I1148" t="str">
        <f t="shared" si="51"/>
        <v/>
      </c>
      <c r="J1148" t="str">
        <f t="shared" si="53"/>
        <v/>
      </c>
      <c r="Q1148" t="str">
        <f t="shared" si="52"/>
        <v/>
      </c>
    </row>
    <row r="1149" spans="3:17">
      <c r="C1149"/>
      <c r="D1149"/>
      <c r="I1149" t="str">
        <f t="shared" si="51"/>
        <v/>
      </c>
      <c r="J1149" t="str">
        <f t="shared" si="53"/>
        <v/>
      </c>
      <c r="Q1149" t="str">
        <f t="shared" si="52"/>
        <v/>
      </c>
    </row>
    <row r="1150" spans="3:17">
      <c r="C1150"/>
      <c r="D1150"/>
      <c r="I1150" t="str">
        <f t="shared" si="51"/>
        <v/>
      </c>
      <c r="J1150" t="str">
        <f t="shared" si="53"/>
        <v/>
      </c>
      <c r="Q1150" t="str">
        <f t="shared" si="52"/>
        <v/>
      </c>
    </row>
    <row r="1151" spans="3:17">
      <c r="C1151"/>
      <c r="D1151"/>
      <c r="I1151" t="str">
        <f t="shared" si="51"/>
        <v/>
      </c>
      <c r="J1151" t="str">
        <f t="shared" si="53"/>
        <v/>
      </c>
      <c r="Q1151" t="str">
        <f t="shared" si="52"/>
        <v/>
      </c>
    </row>
    <row r="1152" spans="3:17">
      <c r="C1152"/>
      <c r="D1152"/>
      <c r="I1152" t="str">
        <f t="shared" si="51"/>
        <v/>
      </c>
      <c r="J1152" t="str">
        <f t="shared" si="53"/>
        <v/>
      </c>
      <c r="Q1152" t="str">
        <f t="shared" si="52"/>
        <v/>
      </c>
    </row>
    <row r="1153" spans="3:17">
      <c r="C1153"/>
      <c r="D1153"/>
      <c r="I1153" t="str">
        <f t="shared" si="51"/>
        <v/>
      </c>
      <c r="J1153" t="str">
        <f t="shared" si="53"/>
        <v/>
      </c>
      <c r="Q1153" t="str">
        <f t="shared" si="52"/>
        <v/>
      </c>
    </row>
    <row r="1154" spans="3:17">
      <c r="C1154"/>
      <c r="D1154"/>
      <c r="I1154" t="str">
        <f t="shared" ref="I1154:J1217" si="54">IF(A1154="getblocktemplate",F1154,"")</f>
        <v/>
      </c>
      <c r="J1154" t="str">
        <f t="shared" si="53"/>
        <v/>
      </c>
      <c r="Q1154" t="str">
        <f t="shared" ref="Q1154:Q1217" si="55">IF(A1154="submitblock",C1154,"")</f>
        <v/>
      </c>
    </row>
    <row r="1155" spans="3:17">
      <c r="C1155"/>
      <c r="D1155"/>
      <c r="I1155" t="str">
        <f t="shared" si="54"/>
        <v/>
      </c>
      <c r="J1155" t="str">
        <f t="shared" ref="J1155:J1218" si="56">IF(A1155="getblocktemplate",G1155,"")</f>
        <v/>
      </c>
      <c r="Q1155" t="str">
        <f t="shared" si="55"/>
        <v/>
      </c>
    </row>
    <row r="1156" spans="3:17">
      <c r="C1156"/>
      <c r="D1156"/>
      <c r="I1156" t="str">
        <f t="shared" si="54"/>
        <v/>
      </c>
      <c r="J1156" t="str">
        <f t="shared" si="56"/>
        <v/>
      </c>
      <c r="Q1156" t="str">
        <f t="shared" si="55"/>
        <v/>
      </c>
    </row>
    <row r="1157" spans="3:17">
      <c r="C1157"/>
      <c r="D1157"/>
      <c r="I1157" t="str">
        <f t="shared" si="54"/>
        <v/>
      </c>
      <c r="J1157" t="str">
        <f t="shared" si="56"/>
        <v/>
      </c>
      <c r="Q1157" t="str">
        <f t="shared" si="55"/>
        <v/>
      </c>
    </row>
    <row r="1158" spans="3:17">
      <c r="C1158"/>
      <c r="D1158"/>
      <c r="I1158" t="str">
        <f t="shared" si="54"/>
        <v/>
      </c>
      <c r="J1158" t="str">
        <f t="shared" si="56"/>
        <v/>
      </c>
      <c r="Q1158" t="str">
        <f t="shared" si="55"/>
        <v/>
      </c>
    </row>
    <row r="1159" spans="3:17">
      <c r="C1159"/>
      <c r="D1159"/>
      <c r="I1159" t="str">
        <f t="shared" si="54"/>
        <v/>
      </c>
      <c r="J1159" t="str">
        <f t="shared" si="56"/>
        <v/>
      </c>
      <c r="Q1159" t="str">
        <f t="shared" si="55"/>
        <v/>
      </c>
    </row>
    <row r="1160" spans="3:17">
      <c r="C1160"/>
      <c r="D1160"/>
      <c r="I1160" t="str">
        <f t="shared" si="54"/>
        <v/>
      </c>
      <c r="J1160" t="str">
        <f t="shared" si="56"/>
        <v/>
      </c>
      <c r="Q1160" t="str">
        <f t="shared" si="55"/>
        <v/>
      </c>
    </row>
    <row r="1161" spans="3:17">
      <c r="C1161"/>
      <c r="D1161"/>
      <c r="I1161" t="str">
        <f t="shared" si="54"/>
        <v/>
      </c>
      <c r="J1161" t="str">
        <f t="shared" si="56"/>
        <v/>
      </c>
      <c r="Q1161" t="str">
        <f t="shared" si="55"/>
        <v/>
      </c>
    </row>
    <row r="1162" spans="3:17">
      <c r="C1162"/>
      <c r="D1162"/>
      <c r="I1162" t="str">
        <f t="shared" si="54"/>
        <v/>
      </c>
      <c r="J1162" t="str">
        <f t="shared" si="56"/>
        <v/>
      </c>
      <c r="Q1162" t="str">
        <f t="shared" si="55"/>
        <v/>
      </c>
    </row>
    <row r="1163" spans="3:17">
      <c r="C1163"/>
      <c r="D1163"/>
      <c r="I1163" t="str">
        <f t="shared" si="54"/>
        <v/>
      </c>
      <c r="J1163" t="str">
        <f t="shared" si="56"/>
        <v/>
      </c>
      <c r="Q1163" t="str">
        <f t="shared" si="55"/>
        <v/>
      </c>
    </row>
    <row r="1164" spans="3:17">
      <c r="C1164"/>
      <c r="D1164"/>
      <c r="I1164" t="str">
        <f t="shared" si="54"/>
        <v/>
      </c>
      <c r="J1164" t="str">
        <f t="shared" si="56"/>
        <v/>
      </c>
      <c r="Q1164" t="str">
        <f t="shared" si="55"/>
        <v/>
      </c>
    </row>
    <row r="1165" spans="3:17">
      <c r="C1165"/>
      <c r="D1165"/>
      <c r="I1165" t="str">
        <f t="shared" si="54"/>
        <v/>
      </c>
      <c r="J1165" t="str">
        <f t="shared" si="56"/>
        <v/>
      </c>
      <c r="Q1165" t="str">
        <f t="shared" si="55"/>
        <v/>
      </c>
    </row>
    <row r="1166" spans="3:17">
      <c r="C1166"/>
      <c r="D1166"/>
      <c r="I1166" t="str">
        <f t="shared" si="54"/>
        <v/>
      </c>
      <c r="J1166" t="str">
        <f t="shared" si="56"/>
        <v/>
      </c>
      <c r="Q1166" t="str">
        <f t="shared" si="55"/>
        <v/>
      </c>
    </row>
    <row r="1167" spans="3:17">
      <c r="C1167"/>
      <c r="D1167"/>
      <c r="I1167" t="str">
        <f t="shared" si="54"/>
        <v/>
      </c>
      <c r="J1167" t="str">
        <f t="shared" si="56"/>
        <v/>
      </c>
      <c r="Q1167" t="str">
        <f t="shared" si="55"/>
        <v/>
      </c>
    </row>
    <row r="1168" spans="3:17">
      <c r="C1168"/>
      <c r="D1168"/>
      <c r="I1168" t="str">
        <f t="shared" si="54"/>
        <v/>
      </c>
      <c r="J1168" t="str">
        <f t="shared" si="56"/>
        <v/>
      </c>
      <c r="Q1168" t="str">
        <f t="shared" si="55"/>
        <v/>
      </c>
    </row>
    <row r="1169" spans="3:17">
      <c r="C1169"/>
      <c r="D1169"/>
      <c r="I1169" t="str">
        <f t="shared" si="54"/>
        <v/>
      </c>
      <c r="J1169" t="str">
        <f t="shared" si="56"/>
        <v/>
      </c>
      <c r="Q1169" t="str">
        <f t="shared" si="55"/>
        <v/>
      </c>
    </row>
    <row r="1170" spans="3:17">
      <c r="C1170"/>
      <c r="D1170"/>
      <c r="I1170" t="str">
        <f t="shared" si="54"/>
        <v/>
      </c>
      <c r="J1170" t="str">
        <f t="shared" si="56"/>
        <v/>
      </c>
      <c r="Q1170" t="str">
        <f t="shared" si="55"/>
        <v/>
      </c>
    </row>
    <row r="1171" spans="3:17">
      <c r="C1171"/>
      <c r="D1171"/>
      <c r="I1171" t="str">
        <f t="shared" si="54"/>
        <v/>
      </c>
      <c r="J1171" t="str">
        <f t="shared" si="56"/>
        <v/>
      </c>
      <c r="Q1171" t="str">
        <f t="shared" si="55"/>
        <v/>
      </c>
    </row>
    <row r="1172" spans="3:17">
      <c r="C1172"/>
      <c r="D1172"/>
      <c r="I1172" t="str">
        <f t="shared" si="54"/>
        <v/>
      </c>
      <c r="J1172" t="str">
        <f t="shared" si="56"/>
        <v/>
      </c>
      <c r="Q1172" t="str">
        <f t="shared" si="55"/>
        <v/>
      </c>
    </row>
    <row r="1173" spans="3:17">
      <c r="C1173"/>
      <c r="D1173"/>
      <c r="I1173" t="str">
        <f t="shared" si="54"/>
        <v/>
      </c>
      <c r="J1173" t="str">
        <f t="shared" si="56"/>
        <v/>
      </c>
      <c r="Q1173" t="str">
        <f t="shared" si="55"/>
        <v/>
      </c>
    </row>
    <row r="1174" spans="3:17">
      <c r="C1174"/>
      <c r="D1174"/>
      <c r="I1174" t="str">
        <f t="shared" si="54"/>
        <v/>
      </c>
      <c r="J1174" t="str">
        <f t="shared" si="56"/>
        <v/>
      </c>
      <c r="Q1174" t="str">
        <f t="shared" si="55"/>
        <v/>
      </c>
    </row>
    <row r="1175" spans="3:17">
      <c r="C1175"/>
      <c r="D1175"/>
      <c r="I1175" t="str">
        <f t="shared" si="54"/>
        <v/>
      </c>
      <c r="J1175" t="str">
        <f t="shared" si="56"/>
        <v/>
      </c>
      <c r="Q1175" t="str">
        <f t="shared" si="55"/>
        <v/>
      </c>
    </row>
    <row r="1176" spans="3:17">
      <c r="C1176"/>
      <c r="D1176"/>
      <c r="I1176" t="str">
        <f t="shared" si="54"/>
        <v/>
      </c>
      <c r="J1176" t="str">
        <f t="shared" si="56"/>
        <v/>
      </c>
      <c r="Q1176" t="str">
        <f t="shared" si="55"/>
        <v/>
      </c>
    </row>
    <row r="1177" spans="3:17">
      <c r="C1177"/>
      <c r="D1177"/>
      <c r="I1177" t="str">
        <f t="shared" si="54"/>
        <v/>
      </c>
      <c r="J1177" t="str">
        <f t="shared" si="56"/>
        <v/>
      </c>
      <c r="Q1177" t="str">
        <f t="shared" si="55"/>
        <v/>
      </c>
    </row>
    <row r="1178" spans="3:17">
      <c r="C1178"/>
      <c r="D1178"/>
      <c r="I1178" t="str">
        <f t="shared" si="54"/>
        <v/>
      </c>
      <c r="J1178" t="str">
        <f t="shared" si="56"/>
        <v/>
      </c>
      <c r="Q1178" t="str">
        <f t="shared" si="55"/>
        <v/>
      </c>
    </row>
    <row r="1179" spans="3:17">
      <c r="C1179"/>
      <c r="D1179"/>
      <c r="I1179" t="str">
        <f t="shared" si="54"/>
        <v/>
      </c>
      <c r="J1179" t="str">
        <f t="shared" si="56"/>
        <v/>
      </c>
      <c r="Q1179" t="str">
        <f t="shared" si="55"/>
        <v/>
      </c>
    </row>
    <row r="1180" spans="3:17">
      <c r="C1180"/>
      <c r="D1180"/>
      <c r="I1180" t="str">
        <f t="shared" si="54"/>
        <v/>
      </c>
      <c r="J1180" t="str">
        <f t="shared" si="56"/>
        <v/>
      </c>
      <c r="Q1180" t="str">
        <f t="shared" si="55"/>
        <v/>
      </c>
    </row>
    <row r="1181" spans="3:17">
      <c r="C1181"/>
      <c r="D1181"/>
      <c r="I1181" t="str">
        <f t="shared" si="54"/>
        <v/>
      </c>
      <c r="J1181" t="str">
        <f t="shared" si="56"/>
        <v/>
      </c>
      <c r="Q1181" t="str">
        <f t="shared" si="55"/>
        <v/>
      </c>
    </row>
    <row r="1182" spans="3:17">
      <c r="C1182"/>
      <c r="D1182"/>
      <c r="I1182" t="str">
        <f t="shared" si="54"/>
        <v/>
      </c>
      <c r="J1182" t="str">
        <f t="shared" si="56"/>
        <v/>
      </c>
      <c r="Q1182" t="str">
        <f t="shared" si="55"/>
        <v/>
      </c>
    </row>
    <row r="1183" spans="3:17">
      <c r="C1183"/>
      <c r="D1183"/>
      <c r="I1183" t="str">
        <f t="shared" si="54"/>
        <v/>
      </c>
      <c r="J1183" t="str">
        <f t="shared" si="56"/>
        <v/>
      </c>
      <c r="Q1183" t="str">
        <f t="shared" si="55"/>
        <v/>
      </c>
    </row>
    <row r="1184" spans="3:17">
      <c r="C1184"/>
      <c r="D1184"/>
      <c r="I1184" t="str">
        <f t="shared" si="54"/>
        <v/>
      </c>
      <c r="J1184" t="str">
        <f t="shared" si="56"/>
        <v/>
      </c>
      <c r="Q1184" t="str">
        <f t="shared" si="55"/>
        <v/>
      </c>
    </row>
    <row r="1185" spans="3:17">
      <c r="C1185"/>
      <c r="D1185"/>
      <c r="I1185" t="str">
        <f t="shared" si="54"/>
        <v/>
      </c>
      <c r="J1185" t="str">
        <f t="shared" si="56"/>
        <v/>
      </c>
      <c r="Q1185" t="str">
        <f t="shared" si="55"/>
        <v/>
      </c>
    </row>
    <row r="1186" spans="3:17">
      <c r="C1186"/>
      <c r="D1186"/>
      <c r="I1186" t="str">
        <f t="shared" si="54"/>
        <v/>
      </c>
      <c r="J1186" t="str">
        <f t="shared" si="56"/>
        <v/>
      </c>
      <c r="Q1186" t="str">
        <f t="shared" si="55"/>
        <v/>
      </c>
    </row>
    <row r="1187" spans="3:17">
      <c r="C1187"/>
      <c r="D1187"/>
      <c r="I1187" t="str">
        <f t="shared" si="54"/>
        <v/>
      </c>
      <c r="J1187" t="str">
        <f t="shared" si="56"/>
        <v/>
      </c>
      <c r="Q1187" t="str">
        <f t="shared" si="55"/>
        <v/>
      </c>
    </row>
    <row r="1188" spans="3:17">
      <c r="C1188"/>
      <c r="D1188"/>
      <c r="I1188" t="str">
        <f t="shared" si="54"/>
        <v/>
      </c>
      <c r="J1188" t="str">
        <f t="shared" si="56"/>
        <v/>
      </c>
      <c r="Q1188" t="str">
        <f t="shared" si="55"/>
        <v/>
      </c>
    </row>
    <row r="1189" spans="3:17">
      <c r="C1189"/>
      <c r="D1189"/>
      <c r="I1189" t="str">
        <f t="shared" si="54"/>
        <v/>
      </c>
      <c r="J1189" t="str">
        <f t="shared" si="56"/>
        <v/>
      </c>
      <c r="Q1189" t="str">
        <f t="shared" si="55"/>
        <v/>
      </c>
    </row>
    <row r="1190" spans="3:17">
      <c r="C1190"/>
      <c r="D1190"/>
      <c r="I1190" t="str">
        <f t="shared" si="54"/>
        <v/>
      </c>
      <c r="J1190" t="str">
        <f t="shared" si="56"/>
        <v/>
      </c>
      <c r="Q1190" t="str">
        <f t="shared" si="55"/>
        <v/>
      </c>
    </row>
    <row r="1191" spans="3:17">
      <c r="C1191"/>
      <c r="D1191"/>
      <c r="I1191" t="str">
        <f t="shared" si="54"/>
        <v/>
      </c>
      <c r="J1191" t="str">
        <f t="shared" si="56"/>
        <v/>
      </c>
      <c r="Q1191" t="str">
        <f t="shared" si="55"/>
        <v/>
      </c>
    </row>
    <row r="1192" spans="3:17">
      <c r="C1192"/>
      <c r="D1192"/>
      <c r="I1192" t="str">
        <f t="shared" si="54"/>
        <v/>
      </c>
      <c r="J1192" t="str">
        <f t="shared" si="56"/>
        <v/>
      </c>
      <c r="Q1192" t="str">
        <f t="shared" si="55"/>
        <v/>
      </c>
    </row>
    <row r="1193" spans="3:17">
      <c r="C1193"/>
      <c r="D1193"/>
      <c r="I1193" t="str">
        <f t="shared" si="54"/>
        <v/>
      </c>
      <c r="J1193" t="str">
        <f t="shared" si="56"/>
        <v/>
      </c>
      <c r="Q1193" t="str">
        <f t="shared" si="55"/>
        <v/>
      </c>
    </row>
    <row r="1194" spans="3:17">
      <c r="C1194"/>
      <c r="D1194"/>
      <c r="I1194" t="str">
        <f t="shared" si="54"/>
        <v/>
      </c>
      <c r="J1194" t="str">
        <f t="shared" si="56"/>
        <v/>
      </c>
      <c r="Q1194" t="str">
        <f t="shared" si="55"/>
        <v/>
      </c>
    </row>
    <row r="1195" spans="3:17">
      <c r="C1195"/>
      <c r="D1195"/>
      <c r="I1195" t="str">
        <f t="shared" si="54"/>
        <v/>
      </c>
      <c r="J1195" t="str">
        <f t="shared" si="56"/>
        <v/>
      </c>
      <c r="Q1195" t="str">
        <f t="shared" si="55"/>
        <v/>
      </c>
    </row>
    <row r="1196" spans="3:17">
      <c r="C1196"/>
      <c r="D1196"/>
      <c r="I1196" t="str">
        <f t="shared" si="54"/>
        <v/>
      </c>
      <c r="J1196" t="str">
        <f t="shared" si="56"/>
        <v/>
      </c>
      <c r="Q1196" t="str">
        <f t="shared" si="55"/>
        <v/>
      </c>
    </row>
    <row r="1197" spans="3:17">
      <c r="C1197"/>
      <c r="D1197"/>
      <c r="I1197" t="str">
        <f t="shared" si="54"/>
        <v/>
      </c>
      <c r="J1197" t="str">
        <f t="shared" si="56"/>
        <v/>
      </c>
      <c r="Q1197" t="str">
        <f t="shared" si="55"/>
        <v/>
      </c>
    </row>
    <row r="1198" spans="3:17">
      <c r="C1198"/>
      <c r="D1198"/>
      <c r="I1198" t="str">
        <f t="shared" si="54"/>
        <v/>
      </c>
      <c r="J1198" t="str">
        <f t="shared" si="56"/>
        <v/>
      </c>
      <c r="Q1198" t="str">
        <f t="shared" si="55"/>
        <v/>
      </c>
    </row>
    <row r="1199" spans="3:17">
      <c r="C1199"/>
      <c r="D1199"/>
      <c r="I1199" t="str">
        <f t="shared" si="54"/>
        <v/>
      </c>
      <c r="J1199" t="str">
        <f t="shared" si="56"/>
        <v/>
      </c>
      <c r="Q1199" t="str">
        <f t="shared" si="55"/>
        <v/>
      </c>
    </row>
    <row r="1200" spans="3:17">
      <c r="C1200"/>
      <c r="D1200"/>
      <c r="I1200" t="str">
        <f t="shared" si="54"/>
        <v/>
      </c>
      <c r="J1200" t="str">
        <f t="shared" si="56"/>
        <v/>
      </c>
      <c r="Q1200" t="str">
        <f t="shared" si="55"/>
        <v/>
      </c>
    </row>
    <row r="1201" spans="3:17">
      <c r="C1201"/>
      <c r="D1201"/>
      <c r="I1201" t="str">
        <f t="shared" si="54"/>
        <v/>
      </c>
      <c r="J1201" t="str">
        <f t="shared" si="56"/>
        <v/>
      </c>
      <c r="Q1201" t="str">
        <f t="shared" si="55"/>
        <v/>
      </c>
    </row>
    <row r="1202" spans="3:17">
      <c r="C1202"/>
      <c r="D1202"/>
      <c r="I1202" t="str">
        <f t="shared" si="54"/>
        <v/>
      </c>
      <c r="J1202" t="str">
        <f t="shared" si="56"/>
        <v/>
      </c>
      <c r="Q1202" t="str">
        <f t="shared" si="55"/>
        <v/>
      </c>
    </row>
    <row r="1203" spans="3:17">
      <c r="C1203"/>
      <c r="D1203"/>
      <c r="I1203" t="str">
        <f t="shared" si="54"/>
        <v/>
      </c>
      <c r="J1203" t="str">
        <f t="shared" si="56"/>
        <v/>
      </c>
      <c r="Q1203" t="str">
        <f t="shared" si="55"/>
        <v/>
      </c>
    </row>
    <row r="1204" spans="3:17">
      <c r="C1204"/>
      <c r="D1204"/>
      <c r="I1204" t="str">
        <f t="shared" si="54"/>
        <v/>
      </c>
      <c r="J1204" t="str">
        <f t="shared" si="56"/>
        <v/>
      </c>
      <c r="Q1204" t="str">
        <f t="shared" si="55"/>
        <v/>
      </c>
    </row>
    <row r="1205" spans="3:17">
      <c r="C1205"/>
      <c r="D1205"/>
      <c r="I1205" t="str">
        <f t="shared" si="54"/>
        <v/>
      </c>
      <c r="J1205" t="str">
        <f t="shared" si="56"/>
        <v/>
      </c>
      <c r="Q1205" t="str">
        <f t="shared" si="55"/>
        <v/>
      </c>
    </row>
    <row r="1206" spans="3:17">
      <c r="C1206"/>
      <c r="D1206"/>
      <c r="I1206" t="str">
        <f t="shared" si="54"/>
        <v/>
      </c>
      <c r="J1206" t="str">
        <f t="shared" si="56"/>
        <v/>
      </c>
      <c r="Q1206" t="str">
        <f t="shared" si="55"/>
        <v/>
      </c>
    </row>
    <row r="1207" spans="3:17">
      <c r="C1207"/>
      <c r="D1207"/>
      <c r="I1207" t="str">
        <f t="shared" si="54"/>
        <v/>
      </c>
      <c r="J1207" t="str">
        <f t="shared" si="56"/>
        <v/>
      </c>
      <c r="Q1207" t="str">
        <f t="shared" si="55"/>
        <v/>
      </c>
    </row>
    <row r="1208" spans="3:17">
      <c r="C1208"/>
      <c r="D1208"/>
      <c r="I1208" t="str">
        <f t="shared" si="54"/>
        <v/>
      </c>
      <c r="J1208" t="str">
        <f t="shared" si="56"/>
        <v/>
      </c>
      <c r="Q1208" t="str">
        <f t="shared" si="55"/>
        <v/>
      </c>
    </row>
    <row r="1209" spans="3:17">
      <c r="C1209"/>
      <c r="D1209"/>
      <c r="I1209" t="str">
        <f t="shared" si="54"/>
        <v/>
      </c>
      <c r="J1209" t="str">
        <f t="shared" si="56"/>
        <v/>
      </c>
      <c r="Q1209" t="str">
        <f t="shared" si="55"/>
        <v/>
      </c>
    </row>
    <row r="1210" spans="3:17">
      <c r="C1210"/>
      <c r="D1210"/>
      <c r="I1210" t="str">
        <f t="shared" si="54"/>
        <v/>
      </c>
      <c r="J1210" t="str">
        <f t="shared" si="56"/>
        <v/>
      </c>
      <c r="Q1210" t="str">
        <f t="shared" si="55"/>
        <v/>
      </c>
    </row>
    <row r="1211" spans="3:17">
      <c r="C1211"/>
      <c r="D1211"/>
      <c r="I1211" t="str">
        <f t="shared" si="54"/>
        <v/>
      </c>
      <c r="J1211" t="str">
        <f t="shared" si="56"/>
        <v/>
      </c>
      <c r="Q1211" t="str">
        <f t="shared" si="55"/>
        <v/>
      </c>
    </row>
    <row r="1212" spans="3:17">
      <c r="C1212"/>
      <c r="D1212"/>
      <c r="I1212" t="str">
        <f t="shared" si="54"/>
        <v/>
      </c>
      <c r="J1212" t="str">
        <f t="shared" si="56"/>
        <v/>
      </c>
      <c r="Q1212" t="str">
        <f t="shared" si="55"/>
        <v/>
      </c>
    </row>
    <row r="1213" spans="3:17">
      <c r="C1213"/>
      <c r="D1213"/>
      <c r="I1213" t="str">
        <f t="shared" si="54"/>
        <v/>
      </c>
      <c r="J1213" t="str">
        <f t="shared" si="56"/>
        <v/>
      </c>
      <c r="Q1213" t="str">
        <f t="shared" si="55"/>
        <v/>
      </c>
    </row>
    <row r="1214" spans="3:17">
      <c r="C1214"/>
      <c r="D1214"/>
      <c r="I1214" t="str">
        <f t="shared" si="54"/>
        <v/>
      </c>
      <c r="J1214" t="str">
        <f t="shared" si="56"/>
        <v/>
      </c>
      <c r="Q1214" t="str">
        <f t="shared" si="55"/>
        <v/>
      </c>
    </row>
    <row r="1215" spans="3:17">
      <c r="C1215"/>
      <c r="D1215"/>
      <c r="I1215" t="str">
        <f t="shared" si="54"/>
        <v/>
      </c>
      <c r="J1215" t="str">
        <f t="shared" si="56"/>
        <v/>
      </c>
      <c r="Q1215" t="str">
        <f t="shared" si="55"/>
        <v/>
      </c>
    </row>
    <row r="1216" spans="3:17">
      <c r="C1216"/>
      <c r="D1216"/>
      <c r="I1216" t="str">
        <f t="shared" si="54"/>
        <v/>
      </c>
      <c r="J1216" t="str">
        <f t="shared" si="56"/>
        <v/>
      </c>
      <c r="Q1216" t="str">
        <f t="shared" si="55"/>
        <v/>
      </c>
    </row>
    <row r="1217" spans="3:17">
      <c r="C1217"/>
      <c r="D1217"/>
      <c r="I1217" t="str">
        <f t="shared" si="54"/>
        <v/>
      </c>
      <c r="J1217" t="str">
        <f t="shared" si="56"/>
        <v/>
      </c>
      <c r="Q1217" t="str">
        <f t="shared" si="55"/>
        <v/>
      </c>
    </row>
    <row r="1218" spans="3:17">
      <c r="C1218"/>
      <c r="D1218"/>
      <c r="I1218" t="str">
        <f t="shared" ref="I1218:J1281" si="57">IF(A1218="getblocktemplate",F1218,"")</f>
        <v/>
      </c>
      <c r="J1218" t="str">
        <f t="shared" si="56"/>
        <v/>
      </c>
      <c r="Q1218" t="str">
        <f t="shared" ref="Q1218:Q1281" si="58">IF(A1218="submitblock",C1218,"")</f>
        <v/>
      </c>
    </row>
    <row r="1219" spans="3:17">
      <c r="C1219"/>
      <c r="D1219"/>
      <c r="I1219" t="str">
        <f t="shared" si="57"/>
        <v/>
      </c>
      <c r="J1219" t="str">
        <f t="shared" ref="J1219:J1282" si="59">IF(A1219="getblocktemplate",G1219,"")</f>
        <v/>
      </c>
      <c r="Q1219" t="str">
        <f t="shared" si="58"/>
        <v/>
      </c>
    </row>
    <row r="1220" spans="3:17">
      <c r="C1220"/>
      <c r="D1220"/>
      <c r="I1220" t="str">
        <f t="shared" si="57"/>
        <v/>
      </c>
      <c r="J1220" t="str">
        <f t="shared" si="59"/>
        <v/>
      </c>
      <c r="Q1220" t="str">
        <f t="shared" si="58"/>
        <v/>
      </c>
    </row>
    <row r="1221" spans="3:17">
      <c r="C1221"/>
      <c r="D1221"/>
      <c r="I1221" t="str">
        <f t="shared" si="57"/>
        <v/>
      </c>
      <c r="J1221" t="str">
        <f t="shared" si="59"/>
        <v/>
      </c>
      <c r="Q1221" t="str">
        <f t="shared" si="58"/>
        <v/>
      </c>
    </row>
    <row r="1222" spans="3:17">
      <c r="C1222"/>
      <c r="D1222"/>
      <c r="I1222" t="str">
        <f t="shared" si="57"/>
        <v/>
      </c>
      <c r="J1222" t="str">
        <f t="shared" si="59"/>
        <v/>
      </c>
      <c r="Q1222" t="str">
        <f t="shared" si="58"/>
        <v/>
      </c>
    </row>
    <row r="1223" spans="3:17">
      <c r="C1223"/>
      <c r="D1223"/>
      <c r="I1223" t="str">
        <f t="shared" si="57"/>
        <v/>
      </c>
      <c r="J1223" t="str">
        <f t="shared" si="59"/>
        <v/>
      </c>
      <c r="Q1223" t="str">
        <f t="shared" si="58"/>
        <v/>
      </c>
    </row>
    <row r="1224" spans="3:17">
      <c r="C1224"/>
      <c r="D1224"/>
      <c r="I1224" t="str">
        <f t="shared" si="57"/>
        <v/>
      </c>
      <c r="J1224" t="str">
        <f t="shared" si="59"/>
        <v/>
      </c>
      <c r="Q1224" t="str">
        <f t="shared" si="58"/>
        <v/>
      </c>
    </row>
    <row r="1225" spans="3:17">
      <c r="C1225"/>
      <c r="D1225"/>
      <c r="I1225" t="str">
        <f t="shared" si="57"/>
        <v/>
      </c>
      <c r="J1225" t="str">
        <f t="shared" si="59"/>
        <v/>
      </c>
      <c r="Q1225" t="str">
        <f t="shared" si="58"/>
        <v/>
      </c>
    </row>
    <row r="1226" spans="3:17">
      <c r="C1226"/>
      <c r="D1226"/>
      <c r="I1226" t="str">
        <f t="shared" si="57"/>
        <v/>
      </c>
      <c r="J1226" t="str">
        <f t="shared" si="59"/>
        <v/>
      </c>
      <c r="Q1226" t="str">
        <f t="shared" si="58"/>
        <v/>
      </c>
    </row>
    <row r="1227" spans="3:17">
      <c r="C1227"/>
      <c r="D1227"/>
      <c r="I1227" t="str">
        <f t="shared" si="57"/>
        <v/>
      </c>
      <c r="J1227" t="str">
        <f t="shared" si="59"/>
        <v/>
      </c>
      <c r="Q1227" t="str">
        <f t="shared" si="58"/>
        <v/>
      </c>
    </row>
    <row r="1228" spans="3:17">
      <c r="C1228"/>
      <c r="D1228"/>
      <c r="I1228" t="str">
        <f t="shared" si="57"/>
        <v/>
      </c>
      <c r="J1228" t="str">
        <f t="shared" si="59"/>
        <v/>
      </c>
      <c r="Q1228" t="str">
        <f t="shared" si="58"/>
        <v/>
      </c>
    </row>
    <row r="1229" spans="3:17">
      <c r="C1229"/>
      <c r="D1229"/>
      <c r="I1229" t="str">
        <f t="shared" si="57"/>
        <v/>
      </c>
      <c r="J1229" t="str">
        <f t="shared" si="59"/>
        <v/>
      </c>
      <c r="Q1229" t="str">
        <f t="shared" si="58"/>
        <v/>
      </c>
    </row>
    <row r="1230" spans="3:17">
      <c r="C1230"/>
      <c r="D1230"/>
      <c r="I1230" t="str">
        <f t="shared" si="57"/>
        <v/>
      </c>
      <c r="J1230" t="str">
        <f t="shared" si="59"/>
        <v/>
      </c>
      <c r="Q1230" t="str">
        <f t="shared" si="58"/>
        <v/>
      </c>
    </row>
    <row r="1231" spans="3:17">
      <c r="C1231"/>
      <c r="D1231"/>
      <c r="I1231" t="str">
        <f t="shared" si="57"/>
        <v/>
      </c>
      <c r="J1231" t="str">
        <f t="shared" si="59"/>
        <v/>
      </c>
      <c r="Q1231" t="str">
        <f t="shared" si="58"/>
        <v/>
      </c>
    </row>
    <row r="1232" spans="3:17">
      <c r="C1232"/>
      <c r="D1232"/>
      <c r="I1232" t="str">
        <f t="shared" si="57"/>
        <v/>
      </c>
      <c r="J1232" t="str">
        <f t="shared" si="59"/>
        <v/>
      </c>
      <c r="Q1232" t="str">
        <f t="shared" si="58"/>
        <v/>
      </c>
    </row>
    <row r="1233" spans="3:17">
      <c r="C1233"/>
      <c r="D1233"/>
      <c r="I1233" t="str">
        <f t="shared" si="57"/>
        <v/>
      </c>
      <c r="J1233" t="str">
        <f t="shared" si="59"/>
        <v/>
      </c>
      <c r="Q1233" t="str">
        <f t="shared" si="58"/>
        <v/>
      </c>
    </row>
    <row r="1234" spans="3:17">
      <c r="C1234"/>
      <c r="D1234"/>
      <c r="I1234" t="str">
        <f t="shared" si="57"/>
        <v/>
      </c>
      <c r="J1234" t="str">
        <f t="shared" si="59"/>
        <v/>
      </c>
      <c r="Q1234" t="str">
        <f t="shared" si="58"/>
        <v/>
      </c>
    </row>
    <row r="1235" spans="3:17">
      <c r="C1235"/>
      <c r="D1235"/>
      <c r="I1235" t="str">
        <f t="shared" si="57"/>
        <v/>
      </c>
      <c r="J1235" t="str">
        <f t="shared" si="59"/>
        <v/>
      </c>
      <c r="Q1235" t="str">
        <f t="shared" si="58"/>
        <v/>
      </c>
    </row>
    <row r="1236" spans="3:17">
      <c r="C1236"/>
      <c r="D1236"/>
      <c r="I1236" t="str">
        <f t="shared" si="57"/>
        <v/>
      </c>
      <c r="J1236" t="str">
        <f t="shared" si="59"/>
        <v/>
      </c>
      <c r="Q1236" t="str">
        <f t="shared" si="58"/>
        <v/>
      </c>
    </row>
    <row r="1237" spans="3:17">
      <c r="C1237"/>
      <c r="D1237"/>
      <c r="I1237" t="str">
        <f t="shared" si="57"/>
        <v/>
      </c>
      <c r="J1237" t="str">
        <f t="shared" si="59"/>
        <v/>
      </c>
      <c r="Q1237" t="str">
        <f t="shared" si="58"/>
        <v/>
      </c>
    </row>
    <row r="1238" spans="3:17">
      <c r="C1238"/>
      <c r="D1238"/>
      <c r="I1238" t="str">
        <f t="shared" si="57"/>
        <v/>
      </c>
      <c r="J1238" t="str">
        <f t="shared" si="59"/>
        <v/>
      </c>
      <c r="Q1238" t="str">
        <f t="shared" si="58"/>
        <v/>
      </c>
    </row>
    <row r="1239" spans="3:17">
      <c r="C1239"/>
      <c r="D1239"/>
      <c r="I1239" t="str">
        <f t="shared" si="57"/>
        <v/>
      </c>
      <c r="J1239" t="str">
        <f t="shared" si="59"/>
        <v/>
      </c>
      <c r="Q1239" t="str">
        <f t="shared" si="58"/>
        <v/>
      </c>
    </row>
    <row r="1240" spans="3:17">
      <c r="C1240"/>
      <c r="D1240"/>
      <c r="I1240" t="str">
        <f t="shared" si="57"/>
        <v/>
      </c>
      <c r="J1240" t="str">
        <f t="shared" si="59"/>
        <v/>
      </c>
      <c r="Q1240" t="str">
        <f t="shared" si="58"/>
        <v/>
      </c>
    </row>
    <row r="1241" spans="3:17">
      <c r="C1241"/>
      <c r="D1241"/>
      <c r="I1241" t="str">
        <f t="shared" si="57"/>
        <v/>
      </c>
      <c r="J1241" t="str">
        <f t="shared" si="59"/>
        <v/>
      </c>
      <c r="Q1241" t="str">
        <f t="shared" si="58"/>
        <v/>
      </c>
    </row>
    <row r="1242" spans="3:17">
      <c r="C1242"/>
      <c r="D1242"/>
      <c r="I1242" t="str">
        <f t="shared" si="57"/>
        <v/>
      </c>
      <c r="J1242" t="str">
        <f t="shared" si="59"/>
        <v/>
      </c>
      <c r="Q1242" t="str">
        <f t="shared" si="58"/>
        <v/>
      </c>
    </row>
    <row r="1243" spans="3:17">
      <c r="C1243"/>
      <c r="D1243"/>
      <c r="I1243" t="str">
        <f t="shared" si="57"/>
        <v/>
      </c>
      <c r="J1243" t="str">
        <f t="shared" si="59"/>
        <v/>
      </c>
      <c r="Q1243" t="str">
        <f t="shared" si="58"/>
        <v/>
      </c>
    </row>
    <row r="1244" spans="3:17">
      <c r="C1244"/>
      <c r="D1244"/>
      <c r="I1244" t="str">
        <f t="shared" si="57"/>
        <v/>
      </c>
      <c r="J1244" t="str">
        <f t="shared" si="59"/>
        <v/>
      </c>
      <c r="Q1244" t="str">
        <f t="shared" si="58"/>
        <v/>
      </c>
    </row>
    <row r="1245" spans="3:17">
      <c r="C1245"/>
      <c r="D1245"/>
      <c r="I1245" t="str">
        <f t="shared" si="57"/>
        <v/>
      </c>
      <c r="J1245" t="str">
        <f t="shared" si="59"/>
        <v/>
      </c>
      <c r="Q1245" t="str">
        <f t="shared" si="58"/>
        <v/>
      </c>
    </row>
    <row r="1246" spans="3:17">
      <c r="C1246"/>
      <c r="D1246"/>
      <c r="I1246" t="str">
        <f t="shared" si="57"/>
        <v/>
      </c>
      <c r="J1246" t="str">
        <f t="shared" si="59"/>
        <v/>
      </c>
      <c r="Q1246" t="str">
        <f t="shared" si="58"/>
        <v/>
      </c>
    </row>
    <row r="1247" spans="3:17">
      <c r="C1247"/>
      <c r="D1247"/>
      <c r="I1247" t="str">
        <f t="shared" si="57"/>
        <v/>
      </c>
      <c r="J1247" t="str">
        <f t="shared" si="59"/>
        <v/>
      </c>
      <c r="Q1247" t="str">
        <f t="shared" si="58"/>
        <v/>
      </c>
    </row>
    <row r="1248" spans="3:17">
      <c r="C1248"/>
      <c r="D1248"/>
      <c r="I1248" t="str">
        <f t="shared" si="57"/>
        <v/>
      </c>
      <c r="J1248" t="str">
        <f t="shared" si="59"/>
        <v/>
      </c>
      <c r="Q1248" t="str">
        <f t="shared" si="58"/>
        <v/>
      </c>
    </row>
    <row r="1249" spans="3:17">
      <c r="C1249"/>
      <c r="D1249"/>
      <c r="I1249" t="str">
        <f t="shared" si="57"/>
        <v/>
      </c>
      <c r="J1249" t="str">
        <f t="shared" si="59"/>
        <v/>
      </c>
      <c r="Q1249" t="str">
        <f t="shared" si="58"/>
        <v/>
      </c>
    </row>
    <row r="1250" spans="3:17">
      <c r="C1250"/>
      <c r="D1250"/>
      <c r="I1250" t="str">
        <f t="shared" si="57"/>
        <v/>
      </c>
      <c r="J1250" t="str">
        <f t="shared" si="59"/>
        <v/>
      </c>
      <c r="Q1250" t="str">
        <f t="shared" si="58"/>
        <v/>
      </c>
    </row>
    <row r="1251" spans="3:17">
      <c r="C1251"/>
      <c r="D1251"/>
      <c r="I1251" t="str">
        <f t="shared" si="57"/>
        <v/>
      </c>
      <c r="J1251" t="str">
        <f t="shared" si="59"/>
        <v/>
      </c>
      <c r="Q1251" t="str">
        <f t="shared" si="58"/>
        <v/>
      </c>
    </row>
    <row r="1252" spans="3:17">
      <c r="C1252"/>
      <c r="D1252"/>
      <c r="I1252" t="str">
        <f t="shared" si="57"/>
        <v/>
      </c>
      <c r="J1252" t="str">
        <f t="shared" si="59"/>
        <v/>
      </c>
      <c r="Q1252" t="str">
        <f t="shared" si="58"/>
        <v/>
      </c>
    </row>
    <row r="1253" spans="3:17">
      <c r="C1253"/>
      <c r="D1253"/>
      <c r="I1253" t="str">
        <f t="shared" si="57"/>
        <v/>
      </c>
      <c r="J1253" t="str">
        <f t="shared" si="59"/>
        <v/>
      </c>
      <c r="Q1253" t="str">
        <f t="shared" si="58"/>
        <v/>
      </c>
    </row>
    <row r="1254" spans="3:17">
      <c r="C1254"/>
      <c r="D1254"/>
      <c r="I1254" t="str">
        <f t="shared" si="57"/>
        <v/>
      </c>
      <c r="J1254" t="str">
        <f t="shared" si="59"/>
        <v/>
      </c>
      <c r="Q1254" t="str">
        <f t="shared" si="58"/>
        <v/>
      </c>
    </row>
    <row r="1255" spans="3:17">
      <c r="C1255"/>
      <c r="D1255"/>
      <c r="I1255" t="str">
        <f t="shared" si="57"/>
        <v/>
      </c>
      <c r="J1255" t="str">
        <f t="shared" si="59"/>
        <v/>
      </c>
      <c r="Q1255" t="str">
        <f t="shared" si="58"/>
        <v/>
      </c>
    </row>
    <row r="1256" spans="3:17">
      <c r="C1256"/>
      <c r="D1256"/>
      <c r="I1256" t="str">
        <f t="shared" si="57"/>
        <v/>
      </c>
      <c r="J1256" t="str">
        <f t="shared" si="59"/>
        <v/>
      </c>
      <c r="Q1256" t="str">
        <f t="shared" si="58"/>
        <v/>
      </c>
    </row>
    <row r="1257" spans="3:17">
      <c r="C1257"/>
      <c r="D1257"/>
      <c r="I1257" t="str">
        <f t="shared" si="57"/>
        <v/>
      </c>
      <c r="J1257" t="str">
        <f t="shared" si="59"/>
        <v/>
      </c>
      <c r="Q1257" t="str">
        <f t="shared" si="58"/>
        <v/>
      </c>
    </row>
    <row r="1258" spans="3:17">
      <c r="C1258"/>
      <c r="D1258"/>
      <c r="I1258" t="str">
        <f t="shared" si="57"/>
        <v/>
      </c>
      <c r="J1258" t="str">
        <f t="shared" si="59"/>
        <v/>
      </c>
      <c r="Q1258" t="str">
        <f t="shared" si="58"/>
        <v/>
      </c>
    </row>
    <row r="1259" spans="3:17">
      <c r="C1259"/>
      <c r="D1259"/>
      <c r="I1259" t="str">
        <f t="shared" si="57"/>
        <v/>
      </c>
      <c r="J1259" t="str">
        <f t="shared" si="59"/>
        <v/>
      </c>
      <c r="Q1259" t="str">
        <f t="shared" si="58"/>
        <v/>
      </c>
    </row>
    <row r="1260" spans="3:17">
      <c r="C1260"/>
      <c r="D1260"/>
      <c r="I1260" t="str">
        <f t="shared" si="57"/>
        <v/>
      </c>
      <c r="J1260" t="str">
        <f t="shared" si="59"/>
        <v/>
      </c>
      <c r="Q1260" t="str">
        <f t="shared" si="58"/>
        <v/>
      </c>
    </row>
    <row r="1261" spans="3:17">
      <c r="C1261"/>
      <c r="D1261"/>
      <c r="I1261" t="str">
        <f t="shared" si="57"/>
        <v/>
      </c>
      <c r="J1261" t="str">
        <f t="shared" si="59"/>
        <v/>
      </c>
      <c r="Q1261" t="str">
        <f t="shared" si="58"/>
        <v/>
      </c>
    </row>
    <row r="1262" spans="3:17">
      <c r="C1262"/>
      <c r="D1262"/>
      <c r="I1262" t="str">
        <f t="shared" si="57"/>
        <v/>
      </c>
      <c r="J1262" t="str">
        <f t="shared" si="59"/>
        <v/>
      </c>
      <c r="Q1262" t="str">
        <f t="shared" si="58"/>
        <v/>
      </c>
    </row>
    <row r="1263" spans="3:17">
      <c r="C1263"/>
      <c r="D1263"/>
      <c r="I1263" t="str">
        <f t="shared" si="57"/>
        <v/>
      </c>
      <c r="J1263" t="str">
        <f t="shared" si="59"/>
        <v/>
      </c>
      <c r="Q1263" t="str">
        <f t="shared" si="58"/>
        <v/>
      </c>
    </row>
    <row r="1264" spans="3:17">
      <c r="C1264"/>
      <c r="D1264"/>
      <c r="I1264" t="str">
        <f t="shared" si="57"/>
        <v/>
      </c>
      <c r="J1264" t="str">
        <f t="shared" si="59"/>
        <v/>
      </c>
      <c r="Q1264" t="str">
        <f t="shared" si="58"/>
        <v/>
      </c>
    </row>
    <row r="1265" spans="3:17">
      <c r="C1265"/>
      <c r="D1265"/>
      <c r="I1265" t="str">
        <f t="shared" si="57"/>
        <v/>
      </c>
      <c r="J1265" t="str">
        <f t="shared" si="59"/>
        <v/>
      </c>
      <c r="Q1265" t="str">
        <f t="shared" si="58"/>
        <v/>
      </c>
    </row>
    <row r="1266" spans="3:17">
      <c r="C1266"/>
      <c r="D1266"/>
      <c r="I1266" t="str">
        <f t="shared" si="57"/>
        <v/>
      </c>
      <c r="J1266" t="str">
        <f t="shared" si="59"/>
        <v/>
      </c>
      <c r="Q1266" t="str">
        <f t="shared" si="58"/>
        <v/>
      </c>
    </row>
    <row r="1267" spans="3:17">
      <c r="C1267"/>
      <c r="D1267"/>
      <c r="I1267" t="str">
        <f t="shared" si="57"/>
        <v/>
      </c>
      <c r="J1267" t="str">
        <f t="shared" si="59"/>
        <v/>
      </c>
      <c r="Q1267" t="str">
        <f t="shared" si="58"/>
        <v/>
      </c>
    </row>
    <row r="1268" spans="3:17">
      <c r="C1268"/>
      <c r="D1268"/>
      <c r="I1268" t="str">
        <f t="shared" si="57"/>
        <v/>
      </c>
      <c r="J1268" t="str">
        <f t="shared" si="59"/>
        <v/>
      </c>
      <c r="Q1268" t="str">
        <f t="shared" si="58"/>
        <v/>
      </c>
    </row>
    <row r="1269" spans="3:17">
      <c r="C1269"/>
      <c r="D1269"/>
      <c r="I1269" t="str">
        <f t="shared" si="57"/>
        <v/>
      </c>
      <c r="J1269" t="str">
        <f t="shared" si="59"/>
        <v/>
      </c>
      <c r="Q1269" t="str">
        <f t="shared" si="58"/>
        <v/>
      </c>
    </row>
    <row r="1270" spans="3:17">
      <c r="C1270"/>
      <c r="D1270"/>
      <c r="I1270" t="str">
        <f t="shared" si="57"/>
        <v/>
      </c>
      <c r="J1270" t="str">
        <f t="shared" si="59"/>
        <v/>
      </c>
      <c r="Q1270" t="str">
        <f t="shared" si="58"/>
        <v/>
      </c>
    </row>
    <row r="1271" spans="3:17">
      <c r="C1271"/>
      <c r="D1271"/>
      <c r="I1271" t="str">
        <f t="shared" si="57"/>
        <v/>
      </c>
      <c r="J1271" t="str">
        <f t="shared" si="59"/>
        <v/>
      </c>
      <c r="Q1271" t="str">
        <f t="shared" si="58"/>
        <v/>
      </c>
    </row>
    <row r="1272" spans="3:17">
      <c r="C1272"/>
      <c r="D1272"/>
      <c r="I1272" t="str">
        <f t="shared" si="57"/>
        <v/>
      </c>
      <c r="J1272" t="str">
        <f t="shared" si="59"/>
        <v/>
      </c>
      <c r="Q1272" t="str">
        <f t="shared" si="58"/>
        <v/>
      </c>
    </row>
    <row r="1273" spans="3:17">
      <c r="C1273"/>
      <c r="D1273"/>
      <c r="I1273" t="str">
        <f t="shared" si="57"/>
        <v/>
      </c>
      <c r="J1273" t="str">
        <f t="shared" si="59"/>
        <v/>
      </c>
      <c r="Q1273" t="str">
        <f t="shared" si="58"/>
        <v/>
      </c>
    </row>
    <row r="1274" spans="3:17">
      <c r="C1274"/>
      <c r="D1274"/>
      <c r="I1274" t="str">
        <f t="shared" si="57"/>
        <v/>
      </c>
      <c r="J1274" t="str">
        <f t="shared" si="59"/>
        <v/>
      </c>
      <c r="Q1274" t="str">
        <f t="shared" si="58"/>
        <v/>
      </c>
    </row>
    <row r="1275" spans="3:17">
      <c r="C1275"/>
      <c r="D1275"/>
      <c r="I1275" t="str">
        <f t="shared" si="57"/>
        <v/>
      </c>
      <c r="J1275" t="str">
        <f t="shared" si="59"/>
        <v/>
      </c>
      <c r="Q1275" t="str">
        <f t="shared" si="58"/>
        <v/>
      </c>
    </row>
    <row r="1276" spans="3:17">
      <c r="C1276"/>
      <c r="D1276"/>
      <c r="I1276" t="str">
        <f t="shared" si="57"/>
        <v/>
      </c>
      <c r="J1276" t="str">
        <f t="shared" si="59"/>
        <v/>
      </c>
      <c r="Q1276" t="str">
        <f t="shared" si="58"/>
        <v/>
      </c>
    </row>
    <row r="1277" spans="3:17">
      <c r="C1277"/>
      <c r="D1277"/>
      <c r="I1277" t="str">
        <f t="shared" si="57"/>
        <v/>
      </c>
      <c r="J1277" t="str">
        <f t="shared" si="59"/>
        <v/>
      </c>
      <c r="Q1277" t="str">
        <f t="shared" si="58"/>
        <v/>
      </c>
    </row>
    <row r="1278" spans="3:17">
      <c r="C1278"/>
      <c r="D1278"/>
      <c r="I1278" t="str">
        <f t="shared" si="57"/>
        <v/>
      </c>
      <c r="J1278" t="str">
        <f t="shared" si="59"/>
        <v/>
      </c>
      <c r="Q1278" t="str">
        <f t="shared" si="58"/>
        <v/>
      </c>
    </row>
    <row r="1279" spans="3:17">
      <c r="C1279"/>
      <c r="D1279"/>
      <c r="I1279" t="str">
        <f t="shared" si="57"/>
        <v/>
      </c>
      <c r="J1279" t="str">
        <f t="shared" si="59"/>
        <v/>
      </c>
      <c r="Q1279" t="str">
        <f t="shared" si="58"/>
        <v/>
      </c>
    </row>
    <row r="1280" spans="3:17">
      <c r="C1280"/>
      <c r="D1280"/>
      <c r="I1280" t="str">
        <f t="shared" si="57"/>
        <v/>
      </c>
      <c r="J1280" t="str">
        <f t="shared" si="59"/>
        <v/>
      </c>
      <c r="Q1280" t="str">
        <f t="shared" si="58"/>
        <v/>
      </c>
    </row>
    <row r="1281" spans="3:17">
      <c r="C1281"/>
      <c r="D1281"/>
      <c r="I1281" t="str">
        <f t="shared" si="57"/>
        <v/>
      </c>
      <c r="J1281" t="str">
        <f t="shared" si="59"/>
        <v/>
      </c>
      <c r="Q1281" t="str">
        <f t="shared" si="58"/>
        <v/>
      </c>
    </row>
    <row r="1282" spans="3:17">
      <c r="C1282"/>
      <c r="D1282"/>
      <c r="I1282" t="str">
        <f t="shared" ref="I1282:J1345" si="60">IF(A1282="getblocktemplate",F1282,"")</f>
        <v/>
      </c>
      <c r="J1282" t="str">
        <f t="shared" si="59"/>
        <v/>
      </c>
      <c r="Q1282" t="str">
        <f t="shared" ref="Q1282:Q1345" si="61">IF(A1282="submitblock",C1282,"")</f>
        <v/>
      </c>
    </row>
    <row r="1283" spans="3:17">
      <c r="C1283"/>
      <c r="D1283"/>
      <c r="I1283" t="str">
        <f t="shared" si="60"/>
        <v/>
      </c>
      <c r="J1283" t="str">
        <f t="shared" ref="J1283:J1346" si="62">IF(A1283="getblocktemplate",G1283,"")</f>
        <v/>
      </c>
      <c r="Q1283" t="str">
        <f t="shared" si="61"/>
        <v/>
      </c>
    </row>
    <row r="1284" spans="3:17">
      <c r="C1284"/>
      <c r="D1284"/>
      <c r="I1284" t="str">
        <f t="shared" si="60"/>
        <v/>
      </c>
      <c r="J1284" t="str">
        <f t="shared" si="62"/>
        <v/>
      </c>
      <c r="Q1284" t="str">
        <f t="shared" si="61"/>
        <v/>
      </c>
    </row>
    <row r="1285" spans="3:17">
      <c r="C1285"/>
      <c r="D1285"/>
      <c r="I1285" t="str">
        <f t="shared" si="60"/>
        <v/>
      </c>
      <c r="J1285" t="str">
        <f t="shared" si="62"/>
        <v/>
      </c>
      <c r="Q1285" t="str">
        <f t="shared" si="61"/>
        <v/>
      </c>
    </row>
    <row r="1286" spans="3:17">
      <c r="C1286"/>
      <c r="D1286"/>
      <c r="I1286" t="str">
        <f t="shared" si="60"/>
        <v/>
      </c>
      <c r="J1286" t="str">
        <f t="shared" si="62"/>
        <v/>
      </c>
      <c r="Q1286" t="str">
        <f t="shared" si="61"/>
        <v/>
      </c>
    </row>
    <row r="1287" spans="3:17">
      <c r="C1287"/>
      <c r="D1287"/>
      <c r="I1287" t="str">
        <f t="shared" si="60"/>
        <v/>
      </c>
      <c r="J1287" t="str">
        <f t="shared" si="62"/>
        <v/>
      </c>
      <c r="Q1287" t="str">
        <f t="shared" si="61"/>
        <v/>
      </c>
    </row>
    <row r="1288" spans="3:17">
      <c r="C1288"/>
      <c r="D1288"/>
      <c r="I1288" t="str">
        <f t="shared" si="60"/>
        <v/>
      </c>
      <c r="J1288" t="str">
        <f t="shared" si="62"/>
        <v/>
      </c>
      <c r="Q1288" t="str">
        <f t="shared" si="61"/>
        <v/>
      </c>
    </row>
    <row r="1289" spans="3:17">
      <c r="C1289"/>
      <c r="D1289"/>
      <c r="I1289" t="str">
        <f t="shared" si="60"/>
        <v/>
      </c>
      <c r="J1289" t="str">
        <f t="shared" si="62"/>
        <v/>
      </c>
      <c r="Q1289" t="str">
        <f t="shared" si="61"/>
        <v/>
      </c>
    </row>
    <row r="1290" spans="3:17">
      <c r="C1290"/>
      <c r="D1290"/>
      <c r="I1290" t="str">
        <f t="shared" si="60"/>
        <v/>
      </c>
      <c r="J1290" t="str">
        <f t="shared" si="62"/>
        <v/>
      </c>
      <c r="Q1290" t="str">
        <f t="shared" si="61"/>
        <v/>
      </c>
    </row>
    <row r="1291" spans="3:17">
      <c r="C1291"/>
      <c r="D1291"/>
      <c r="I1291" t="str">
        <f t="shared" si="60"/>
        <v/>
      </c>
      <c r="J1291" t="str">
        <f t="shared" si="62"/>
        <v/>
      </c>
      <c r="Q1291" t="str">
        <f t="shared" si="61"/>
        <v/>
      </c>
    </row>
    <row r="1292" spans="3:17">
      <c r="C1292"/>
      <c r="D1292"/>
      <c r="I1292" t="str">
        <f t="shared" si="60"/>
        <v/>
      </c>
      <c r="J1292" t="str">
        <f t="shared" si="62"/>
        <v/>
      </c>
      <c r="Q1292" t="str">
        <f t="shared" si="61"/>
        <v/>
      </c>
    </row>
    <row r="1293" spans="3:17">
      <c r="C1293"/>
      <c r="D1293"/>
      <c r="I1293" t="str">
        <f t="shared" si="60"/>
        <v/>
      </c>
      <c r="J1293" t="str">
        <f t="shared" si="62"/>
        <v/>
      </c>
      <c r="Q1293" t="str">
        <f t="shared" si="61"/>
        <v/>
      </c>
    </row>
    <row r="1294" spans="3:17">
      <c r="C1294"/>
      <c r="D1294"/>
      <c r="I1294" t="str">
        <f t="shared" si="60"/>
        <v/>
      </c>
      <c r="J1294" t="str">
        <f t="shared" si="62"/>
        <v/>
      </c>
      <c r="Q1294" t="str">
        <f t="shared" si="61"/>
        <v/>
      </c>
    </row>
    <row r="1295" spans="3:17">
      <c r="C1295"/>
      <c r="D1295"/>
      <c r="I1295" t="str">
        <f t="shared" si="60"/>
        <v/>
      </c>
      <c r="J1295" t="str">
        <f t="shared" si="62"/>
        <v/>
      </c>
      <c r="Q1295" t="str">
        <f t="shared" si="61"/>
        <v/>
      </c>
    </row>
    <row r="1296" spans="3:17">
      <c r="C1296"/>
      <c r="D1296"/>
      <c r="I1296" t="str">
        <f t="shared" si="60"/>
        <v/>
      </c>
      <c r="J1296" t="str">
        <f t="shared" si="62"/>
        <v/>
      </c>
      <c r="Q1296" t="str">
        <f t="shared" si="61"/>
        <v/>
      </c>
    </row>
    <row r="1297" spans="3:17">
      <c r="C1297"/>
      <c r="D1297"/>
      <c r="I1297" t="str">
        <f t="shared" si="60"/>
        <v/>
      </c>
      <c r="J1297" t="str">
        <f t="shared" si="62"/>
        <v/>
      </c>
      <c r="Q1297" t="str">
        <f t="shared" si="61"/>
        <v/>
      </c>
    </row>
    <row r="1298" spans="3:17">
      <c r="C1298"/>
      <c r="D1298"/>
      <c r="I1298" t="str">
        <f t="shared" si="60"/>
        <v/>
      </c>
      <c r="J1298" t="str">
        <f t="shared" si="62"/>
        <v/>
      </c>
      <c r="Q1298" t="str">
        <f t="shared" si="61"/>
        <v/>
      </c>
    </row>
    <row r="1299" spans="3:17">
      <c r="C1299"/>
      <c r="D1299"/>
      <c r="I1299" t="str">
        <f t="shared" si="60"/>
        <v/>
      </c>
      <c r="J1299" t="str">
        <f t="shared" si="62"/>
        <v/>
      </c>
      <c r="Q1299" t="str">
        <f t="shared" si="61"/>
        <v/>
      </c>
    </row>
    <row r="1300" spans="3:17">
      <c r="C1300"/>
      <c r="D1300"/>
      <c r="I1300" t="str">
        <f t="shared" si="60"/>
        <v/>
      </c>
      <c r="J1300" t="str">
        <f t="shared" si="62"/>
        <v/>
      </c>
      <c r="Q1300" t="str">
        <f t="shared" si="61"/>
        <v/>
      </c>
    </row>
    <row r="1301" spans="3:17">
      <c r="C1301"/>
      <c r="D1301"/>
      <c r="I1301" t="str">
        <f t="shared" si="60"/>
        <v/>
      </c>
      <c r="J1301" t="str">
        <f t="shared" si="62"/>
        <v/>
      </c>
      <c r="Q1301" t="str">
        <f t="shared" si="61"/>
        <v/>
      </c>
    </row>
    <row r="1302" spans="3:17">
      <c r="C1302"/>
      <c r="D1302"/>
      <c r="I1302" t="str">
        <f t="shared" si="60"/>
        <v/>
      </c>
      <c r="J1302" t="str">
        <f t="shared" si="62"/>
        <v/>
      </c>
      <c r="Q1302" t="str">
        <f t="shared" si="61"/>
        <v/>
      </c>
    </row>
    <row r="1303" spans="3:17">
      <c r="C1303"/>
      <c r="D1303"/>
      <c r="I1303" t="str">
        <f t="shared" si="60"/>
        <v/>
      </c>
      <c r="J1303" t="str">
        <f t="shared" si="62"/>
        <v/>
      </c>
      <c r="Q1303" t="str">
        <f t="shared" si="61"/>
        <v/>
      </c>
    </row>
    <row r="1304" spans="3:17">
      <c r="C1304"/>
      <c r="D1304"/>
      <c r="I1304" t="str">
        <f t="shared" si="60"/>
        <v/>
      </c>
      <c r="J1304" t="str">
        <f t="shared" si="62"/>
        <v/>
      </c>
      <c r="Q1304" t="str">
        <f t="shared" si="61"/>
        <v/>
      </c>
    </row>
    <row r="1305" spans="3:17">
      <c r="C1305"/>
      <c r="D1305"/>
      <c r="I1305" t="str">
        <f t="shared" si="60"/>
        <v/>
      </c>
      <c r="J1305" t="str">
        <f t="shared" si="62"/>
        <v/>
      </c>
      <c r="Q1305" t="str">
        <f t="shared" si="61"/>
        <v/>
      </c>
    </row>
    <row r="1306" spans="3:17">
      <c r="C1306"/>
      <c r="D1306"/>
      <c r="I1306" t="str">
        <f t="shared" si="60"/>
        <v/>
      </c>
      <c r="J1306" t="str">
        <f t="shared" si="62"/>
        <v/>
      </c>
      <c r="Q1306" t="str">
        <f t="shared" si="61"/>
        <v/>
      </c>
    </row>
    <row r="1307" spans="3:17">
      <c r="C1307"/>
      <c r="D1307"/>
      <c r="I1307" t="str">
        <f t="shared" si="60"/>
        <v/>
      </c>
      <c r="J1307" t="str">
        <f t="shared" si="62"/>
        <v/>
      </c>
      <c r="Q1307" t="str">
        <f t="shared" si="61"/>
        <v/>
      </c>
    </row>
    <row r="1308" spans="3:17">
      <c r="C1308"/>
      <c r="D1308"/>
      <c r="I1308" t="str">
        <f t="shared" si="60"/>
        <v/>
      </c>
      <c r="J1308" t="str">
        <f t="shared" si="62"/>
        <v/>
      </c>
      <c r="Q1308" t="str">
        <f t="shared" si="61"/>
        <v/>
      </c>
    </row>
    <row r="1309" spans="3:17">
      <c r="C1309"/>
      <c r="D1309"/>
      <c r="I1309" t="str">
        <f t="shared" si="60"/>
        <v/>
      </c>
      <c r="J1309" t="str">
        <f t="shared" si="62"/>
        <v/>
      </c>
      <c r="Q1309" t="str">
        <f t="shared" si="61"/>
        <v/>
      </c>
    </row>
    <row r="1310" spans="3:17">
      <c r="C1310"/>
      <c r="D1310"/>
      <c r="I1310" t="str">
        <f t="shared" si="60"/>
        <v/>
      </c>
      <c r="J1310" t="str">
        <f t="shared" si="62"/>
        <v/>
      </c>
      <c r="Q1310" t="str">
        <f t="shared" si="61"/>
        <v/>
      </c>
    </row>
    <row r="1311" spans="3:17">
      <c r="C1311"/>
      <c r="D1311"/>
      <c r="I1311" t="str">
        <f t="shared" si="60"/>
        <v/>
      </c>
      <c r="J1311" t="str">
        <f t="shared" si="62"/>
        <v/>
      </c>
      <c r="Q1311" t="str">
        <f t="shared" si="61"/>
        <v/>
      </c>
    </row>
    <row r="1312" spans="3:17">
      <c r="C1312"/>
      <c r="D1312"/>
      <c r="I1312" t="str">
        <f t="shared" si="60"/>
        <v/>
      </c>
      <c r="J1312" t="str">
        <f t="shared" si="62"/>
        <v/>
      </c>
      <c r="Q1312" t="str">
        <f t="shared" si="61"/>
        <v/>
      </c>
    </row>
    <row r="1313" spans="3:17">
      <c r="C1313"/>
      <c r="D1313"/>
      <c r="I1313" t="str">
        <f t="shared" si="60"/>
        <v/>
      </c>
      <c r="J1313" t="str">
        <f t="shared" si="62"/>
        <v/>
      </c>
      <c r="Q1313" t="str">
        <f t="shared" si="61"/>
        <v/>
      </c>
    </row>
    <row r="1314" spans="3:17">
      <c r="C1314"/>
      <c r="D1314"/>
      <c r="I1314" t="str">
        <f t="shared" si="60"/>
        <v/>
      </c>
      <c r="J1314" t="str">
        <f t="shared" si="62"/>
        <v/>
      </c>
      <c r="Q1314" t="str">
        <f t="shared" si="61"/>
        <v/>
      </c>
    </row>
    <row r="1315" spans="3:17">
      <c r="C1315"/>
      <c r="D1315"/>
      <c r="I1315" t="str">
        <f t="shared" si="60"/>
        <v/>
      </c>
      <c r="J1315" t="str">
        <f t="shared" si="62"/>
        <v/>
      </c>
      <c r="Q1315" t="str">
        <f t="shared" si="61"/>
        <v/>
      </c>
    </row>
    <row r="1316" spans="3:17">
      <c r="C1316"/>
      <c r="D1316"/>
      <c r="I1316" t="str">
        <f t="shared" si="60"/>
        <v/>
      </c>
      <c r="J1316" t="str">
        <f t="shared" si="62"/>
        <v/>
      </c>
      <c r="Q1316" t="str">
        <f t="shared" si="61"/>
        <v/>
      </c>
    </row>
    <row r="1317" spans="3:17">
      <c r="C1317"/>
      <c r="D1317"/>
      <c r="I1317" t="str">
        <f t="shared" si="60"/>
        <v/>
      </c>
      <c r="J1317" t="str">
        <f t="shared" si="62"/>
        <v/>
      </c>
      <c r="Q1317" t="str">
        <f t="shared" si="61"/>
        <v/>
      </c>
    </row>
    <row r="1318" spans="3:17">
      <c r="C1318"/>
      <c r="D1318"/>
      <c r="I1318" t="str">
        <f t="shared" si="60"/>
        <v/>
      </c>
      <c r="J1318" t="str">
        <f t="shared" si="62"/>
        <v/>
      </c>
      <c r="Q1318" t="str">
        <f t="shared" si="61"/>
        <v/>
      </c>
    </row>
    <row r="1319" spans="3:17">
      <c r="C1319"/>
      <c r="D1319"/>
      <c r="I1319" t="str">
        <f t="shared" si="60"/>
        <v/>
      </c>
      <c r="J1319" t="str">
        <f t="shared" si="62"/>
        <v/>
      </c>
      <c r="Q1319" t="str">
        <f t="shared" si="61"/>
        <v/>
      </c>
    </row>
    <row r="1320" spans="3:17">
      <c r="C1320"/>
      <c r="D1320"/>
      <c r="I1320" t="str">
        <f t="shared" si="60"/>
        <v/>
      </c>
      <c r="J1320" t="str">
        <f t="shared" si="62"/>
        <v/>
      </c>
      <c r="Q1320" t="str">
        <f t="shared" si="61"/>
        <v/>
      </c>
    </row>
    <row r="1321" spans="3:17">
      <c r="C1321"/>
      <c r="D1321"/>
      <c r="I1321" t="str">
        <f t="shared" si="60"/>
        <v/>
      </c>
      <c r="J1321" t="str">
        <f t="shared" si="62"/>
        <v/>
      </c>
      <c r="Q1321" t="str">
        <f t="shared" si="61"/>
        <v/>
      </c>
    </row>
    <row r="1322" spans="3:17">
      <c r="C1322"/>
      <c r="D1322"/>
      <c r="I1322" t="str">
        <f t="shared" si="60"/>
        <v/>
      </c>
      <c r="J1322" t="str">
        <f t="shared" si="62"/>
        <v/>
      </c>
      <c r="Q1322" t="str">
        <f t="shared" si="61"/>
        <v/>
      </c>
    </row>
    <row r="1323" spans="3:17">
      <c r="C1323"/>
      <c r="D1323"/>
      <c r="I1323" t="str">
        <f t="shared" si="60"/>
        <v/>
      </c>
      <c r="J1323" t="str">
        <f t="shared" si="62"/>
        <v/>
      </c>
      <c r="Q1323" t="str">
        <f t="shared" si="61"/>
        <v/>
      </c>
    </row>
    <row r="1324" spans="3:17">
      <c r="C1324"/>
      <c r="D1324"/>
      <c r="I1324" t="str">
        <f t="shared" si="60"/>
        <v/>
      </c>
      <c r="J1324" t="str">
        <f t="shared" si="62"/>
        <v/>
      </c>
      <c r="Q1324" t="str">
        <f t="shared" si="61"/>
        <v/>
      </c>
    </row>
    <row r="1325" spans="3:17">
      <c r="C1325"/>
      <c r="D1325"/>
      <c r="I1325" t="str">
        <f t="shared" si="60"/>
        <v/>
      </c>
      <c r="J1325" t="str">
        <f t="shared" si="62"/>
        <v/>
      </c>
      <c r="Q1325" t="str">
        <f t="shared" si="61"/>
        <v/>
      </c>
    </row>
    <row r="1326" spans="3:17">
      <c r="C1326"/>
      <c r="D1326"/>
      <c r="I1326" t="str">
        <f t="shared" si="60"/>
        <v/>
      </c>
      <c r="J1326" t="str">
        <f t="shared" si="62"/>
        <v/>
      </c>
      <c r="Q1326" t="str">
        <f t="shared" si="61"/>
        <v/>
      </c>
    </row>
    <row r="1327" spans="3:17">
      <c r="C1327"/>
      <c r="D1327"/>
      <c r="I1327" t="str">
        <f t="shared" si="60"/>
        <v/>
      </c>
      <c r="J1327" t="str">
        <f t="shared" si="62"/>
        <v/>
      </c>
      <c r="Q1327" t="str">
        <f t="shared" si="61"/>
        <v/>
      </c>
    </row>
    <row r="1328" spans="3:17">
      <c r="C1328"/>
      <c r="D1328"/>
      <c r="I1328" t="str">
        <f t="shared" si="60"/>
        <v/>
      </c>
      <c r="J1328" t="str">
        <f t="shared" si="62"/>
        <v/>
      </c>
      <c r="Q1328" t="str">
        <f t="shared" si="61"/>
        <v/>
      </c>
    </row>
    <row r="1329" spans="3:17">
      <c r="C1329"/>
      <c r="D1329"/>
      <c r="I1329" t="str">
        <f t="shared" si="60"/>
        <v/>
      </c>
      <c r="J1329" t="str">
        <f t="shared" si="62"/>
        <v/>
      </c>
      <c r="Q1329" t="str">
        <f t="shared" si="61"/>
        <v/>
      </c>
    </row>
    <row r="1330" spans="3:17">
      <c r="C1330"/>
      <c r="D1330"/>
      <c r="I1330" t="str">
        <f t="shared" si="60"/>
        <v/>
      </c>
      <c r="J1330" t="str">
        <f t="shared" si="62"/>
        <v/>
      </c>
      <c r="Q1330" t="str">
        <f t="shared" si="61"/>
        <v/>
      </c>
    </row>
    <row r="1331" spans="3:17">
      <c r="C1331"/>
      <c r="D1331"/>
      <c r="I1331" t="str">
        <f t="shared" si="60"/>
        <v/>
      </c>
      <c r="J1331" t="str">
        <f t="shared" si="62"/>
        <v/>
      </c>
      <c r="Q1331" t="str">
        <f t="shared" si="61"/>
        <v/>
      </c>
    </row>
    <row r="1332" spans="3:17">
      <c r="C1332"/>
      <c r="D1332"/>
      <c r="I1332" t="str">
        <f t="shared" si="60"/>
        <v/>
      </c>
      <c r="J1332" t="str">
        <f t="shared" si="62"/>
        <v/>
      </c>
      <c r="Q1332" t="str">
        <f t="shared" si="61"/>
        <v/>
      </c>
    </row>
    <row r="1333" spans="3:17">
      <c r="C1333"/>
      <c r="D1333"/>
      <c r="I1333" t="str">
        <f t="shared" si="60"/>
        <v/>
      </c>
      <c r="J1333" t="str">
        <f t="shared" si="62"/>
        <v/>
      </c>
      <c r="Q1333" t="str">
        <f t="shared" si="61"/>
        <v/>
      </c>
    </row>
    <row r="1334" spans="3:17">
      <c r="C1334"/>
      <c r="D1334"/>
      <c r="I1334" t="str">
        <f t="shared" si="60"/>
        <v/>
      </c>
      <c r="J1334" t="str">
        <f t="shared" si="62"/>
        <v/>
      </c>
      <c r="Q1334" t="str">
        <f t="shared" si="61"/>
        <v/>
      </c>
    </row>
    <row r="1335" spans="3:17">
      <c r="C1335"/>
      <c r="D1335"/>
      <c r="I1335" t="str">
        <f t="shared" si="60"/>
        <v/>
      </c>
      <c r="J1335" t="str">
        <f t="shared" si="62"/>
        <v/>
      </c>
      <c r="Q1335" t="str">
        <f t="shared" si="61"/>
        <v/>
      </c>
    </row>
    <row r="1336" spans="3:17">
      <c r="C1336"/>
      <c r="D1336"/>
      <c r="I1336" t="str">
        <f t="shared" si="60"/>
        <v/>
      </c>
      <c r="J1336" t="str">
        <f t="shared" si="62"/>
        <v/>
      </c>
      <c r="Q1336" t="str">
        <f t="shared" si="61"/>
        <v/>
      </c>
    </row>
    <row r="1337" spans="3:17">
      <c r="C1337"/>
      <c r="D1337"/>
      <c r="I1337" t="str">
        <f t="shared" si="60"/>
        <v/>
      </c>
      <c r="J1337" t="str">
        <f t="shared" si="62"/>
        <v/>
      </c>
      <c r="Q1337" t="str">
        <f t="shared" si="61"/>
        <v/>
      </c>
    </row>
    <row r="1338" spans="3:17">
      <c r="C1338"/>
      <c r="D1338"/>
      <c r="I1338" t="str">
        <f t="shared" si="60"/>
        <v/>
      </c>
      <c r="J1338" t="str">
        <f t="shared" si="62"/>
        <v/>
      </c>
      <c r="Q1338" t="str">
        <f t="shared" si="61"/>
        <v/>
      </c>
    </row>
    <row r="1339" spans="3:17">
      <c r="C1339"/>
      <c r="D1339"/>
      <c r="I1339" t="str">
        <f t="shared" si="60"/>
        <v/>
      </c>
      <c r="J1339" t="str">
        <f t="shared" si="62"/>
        <v/>
      </c>
      <c r="Q1339" t="str">
        <f t="shared" si="61"/>
        <v/>
      </c>
    </row>
    <row r="1340" spans="3:17">
      <c r="C1340"/>
      <c r="D1340"/>
      <c r="I1340" t="str">
        <f t="shared" si="60"/>
        <v/>
      </c>
      <c r="J1340" t="str">
        <f t="shared" si="62"/>
        <v/>
      </c>
      <c r="Q1340" t="str">
        <f t="shared" si="61"/>
        <v/>
      </c>
    </row>
    <row r="1341" spans="3:17">
      <c r="C1341"/>
      <c r="D1341"/>
      <c r="I1341" t="str">
        <f t="shared" si="60"/>
        <v/>
      </c>
      <c r="J1341" t="str">
        <f t="shared" si="62"/>
        <v/>
      </c>
      <c r="Q1341" t="str">
        <f t="shared" si="61"/>
        <v/>
      </c>
    </row>
    <row r="1342" spans="3:17">
      <c r="C1342"/>
      <c r="D1342"/>
      <c r="I1342" t="str">
        <f t="shared" si="60"/>
        <v/>
      </c>
      <c r="J1342" t="str">
        <f t="shared" si="62"/>
        <v/>
      </c>
      <c r="Q1342" t="str">
        <f t="shared" si="61"/>
        <v/>
      </c>
    </row>
    <row r="1343" spans="3:17">
      <c r="C1343"/>
      <c r="D1343"/>
      <c r="I1343" t="str">
        <f t="shared" si="60"/>
        <v/>
      </c>
      <c r="J1343" t="str">
        <f t="shared" si="62"/>
        <v/>
      </c>
      <c r="Q1343" t="str">
        <f t="shared" si="61"/>
        <v/>
      </c>
    </row>
    <row r="1344" spans="3:17">
      <c r="C1344"/>
      <c r="D1344"/>
      <c r="I1344" t="str">
        <f t="shared" si="60"/>
        <v/>
      </c>
      <c r="J1344" t="str">
        <f t="shared" si="62"/>
        <v/>
      </c>
      <c r="Q1344" t="str">
        <f t="shared" si="61"/>
        <v/>
      </c>
    </row>
    <row r="1345" spans="3:17">
      <c r="C1345"/>
      <c r="D1345"/>
      <c r="I1345" t="str">
        <f t="shared" si="60"/>
        <v/>
      </c>
      <c r="J1345" t="str">
        <f t="shared" si="62"/>
        <v/>
      </c>
      <c r="Q1345" t="str">
        <f t="shared" si="61"/>
        <v/>
      </c>
    </row>
    <row r="1346" spans="3:17">
      <c r="C1346"/>
      <c r="D1346"/>
      <c r="I1346" t="str">
        <f t="shared" ref="I1346:J1409" si="63">IF(A1346="getblocktemplate",F1346,"")</f>
        <v/>
      </c>
      <c r="J1346" t="str">
        <f t="shared" si="62"/>
        <v/>
      </c>
      <c r="Q1346" t="str">
        <f t="shared" ref="Q1346:Q1409" si="64">IF(A1346="submitblock",C1346,"")</f>
        <v/>
      </c>
    </row>
    <row r="1347" spans="3:17">
      <c r="C1347"/>
      <c r="D1347"/>
      <c r="I1347" t="str">
        <f t="shared" si="63"/>
        <v/>
      </c>
      <c r="J1347" t="str">
        <f t="shared" ref="J1347:J1410" si="65">IF(A1347="getblocktemplate",G1347,"")</f>
        <v/>
      </c>
      <c r="Q1347" t="str">
        <f t="shared" si="64"/>
        <v/>
      </c>
    </row>
    <row r="1348" spans="3:17">
      <c r="C1348"/>
      <c r="D1348"/>
      <c r="I1348" t="str">
        <f t="shared" si="63"/>
        <v/>
      </c>
      <c r="J1348" t="str">
        <f t="shared" si="65"/>
        <v/>
      </c>
      <c r="Q1348" t="str">
        <f t="shared" si="64"/>
        <v/>
      </c>
    </row>
    <row r="1349" spans="3:17">
      <c r="C1349"/>
      <c r="D1349"/>
      <c r="I1349" t="str">
        <f t="shared" si="63"/>
        <v/>
      </c>
      <c r="J1349" t="str">
        <f t="shared" si="65"/>
        <v/>
      </c>
      <c r="Q1349" t="str">
        <f t="shared" si="64"/>
        <v/>
      </c>
    </row>
    <row r="1350" spans="3:17">
      <c r="C1350"/>
      <c r="D1350"/>
      <c r="I1350" t="str">
        <f t="shared" si="63"/>
        <v/>
      </c>
      <c r="J1350" t="str">
        <f t="shared" si="65"/>
        <v/>
      </c>
      <c r="Q1350" t="str">
        <f t="shared" si="64"/>
        <v/>
      </c>
    </row>
    <row r="1351" spans="3:17">
      <c r="C1351"/>
      <c r="D1351"/>
      <c r="I1351" t="str">
        <f t="shared" si="63"/>
        <v/>
      </c>
      <c r="J1351" t="str">
        <f t="shared" si="65"/>
        <v/>
      </c>
      <c r="Q1351" t="str">
        <f t="shared" si="64"/>
        <v/>
      </c>
    </row>
    <row r="1352" spans="3:17">
      <c r="C1352"/>
      <c r="D1352"/>
      <c r="I1352" t="str">
        <f t="shared" si="63"/>
        <v/>
      </c>
      <c r="J1352" t="str">
        <f t="shared" si="65"/>
        <v/>
      </c>
      <c r="Q1352" t="str">
        <f t="shared" si="64"/>
        <v/>
      </c>
    </row>
    <row r="1353" spans="3:17">
      <c r="C1353"/>
      <c r="D1353"/>
      <c r="I1353" t="str">
        <f t="shared" si="63"/>
        <v/>
      </c>
      <c r="J1353" t="str">
        <f t="shared" si="65"/>
        <v/>
      </c>
      <c r="Q1353" t="str">
        <f t="shared" si="64"/>
        <v/>
      </c>
    </row>
    <row r="1354" spans="3:17">
      <c r="C1354"/>
      <c r="D1354"/>
      <c r="I1354" t="str">
        <f t="shared" si="63"/>
        <v/>
      </c>
      <c r="J1354" t="str">
        <f t="shared" si="65"/>
        <v/>
      </c>
      <c r="Q1354" t="str">
        <f t="shared" si="64"/>
        <v/>
      </c>
    </row>
    <row r="1355" spans="3:17">
      <c r="C1355"/>
      <c r="D1355"/>
      <c r="I1355" t="str">
        <f t="shared" si="63"/>
        <v/>
      </c>
      <c r="J1355" t="str">
        <f t="shared" si="65"/>
        <v/>
      </c>
      <c r="Q1355" t="str">
        <f t="shared" si="64"/>
        <v/>
      </c>
    </row>
    <row r="1356" spans="3:17">
      <c r="C1356"/>
      <c r="D1356"/>
      <c r="I1356" t="str">
        <f t="shared" si="63"/>
        <v/>
      </c>
      <c r="J1356" t="str">
        <f t="shared" si="65"/>
        <v/>
      </c>
      <c r="Q1356" t="str">
        <f t="shared" si="64"/>
        <v/>
      </c>
    </row>
    <row r="1357" spans="3:17">
      <c r="C1357"/>
      <c r="D1357"/>
      <c r="I1357" t="str">
        <f t="shared" si="63"/>
        <v/>
      </c>
      <c r="J1357" t="str">
        <f t="shared" si="65"/>
        <v/>
      </c>
      <c r="Q1357" t="str">
        <f t="shared" si="64"/>
        <v/>
      </c>
    </row>
    <row r="1358" spans="3:17">
      <c r="C1358"/>
      <c r="D1358"/>
      <c r="I1358" t="str">
        <f t="shared" si="63"/>
        <v/>
      </c>
      <c r="J1358" t="str">
        <f t="shared" si="65"/>
        <v/>
      </c>
      <c r="Q1358" t="str">
        <f t="shared" si="64"/>
        <v/>
      </c>
    </row>
    <row r="1359" spans="3:17">
      <c r="C1359"/>
      <c r="D1359"/>
      <c r="I1359" t="str">
        <f t="shared" si="63"/>
        <v/>
      </c>
      <c r="J1359" t="str">
        <f t="shared" si="65"/>
        <v/>
      </c>
      <c r="Q1359" t="str">
        <f t="shared" si="64"/>
        <v/>
      </c>
    </row>
    <row r="1360" spans="3:17">
      <c r="C1360"/>
      <c r="D1360"/>
      <c r="I1360" t="str">
        <f t="shared" si="63"/>
        <v/>
      </c>
      <c r="J1360" t="str">
        <f t="shared" si="65"/>
        <v/>
      </c>
      <c r="Q1360" t="str">
        <f t="shared" si="64"/>
        <v/>
      </c>
    </row>
    <row r="1361" spans="3:17">
      <c r="C1361"/>
      <c r="D1361"/>
      <c r="I1361" t="str">
        <f t="shared" si="63"/>
        <v/>
      </c>
      <c r="J1361" t="str">
        <f t="shared" si="65"/>
        <v/>
      </c>
      <c r="Q1361" t="str">
        <f t="shared" si="64"/>
        <v/>
      </c>
    </row>
    <row r="1362" spans="3:17">
      <c r="C1362"/>
      <c r="D1362"/>
      <c r="I1362" t="str">
        <f t="shared" si="63"/>
        <v/>
      </c>
      <c r="J1362" t="str">
        <f t="shared" si="65"/>
        <v/>
      </c>
      <c r="Q1362" t="str">
        <f t="shared" si="64"/>
        <v/>
      </c>
    </row>
    <row r="1363" spans="3:17">
      <c r="C1363"/>
      <c r="D1363"/>
      <c r="I1363" t="str">
        <f t="shared" si="63"/>
        <v/>
      </c>
      <c r="J1363" t="str">
        <f t="shared" si="65"/>
        <v/>
      </c>
      <c r="Q1363" t="str">
        <f t="shared" si="64"/>
        <v/>
      </c>
    </row>
    <row r="1364" spans="3:17">
      <c r="C1364"/>
      <c r="D1364"/>
      <c r="I1364" t="str">
        <f t="shared" si="63"/>
        <v/>
      </c>
      <c r="J1364" t="str">
        <f t="shared" si="65"/>
        <v/>
      </c>
      <c r="Q1364" t="str">
        <f t="shared" si="64"/>
        <v/>
      </c>
    </row>
    <row r="1365" spans="3:17">
      <c r="C1365"/>
      <c r="D1365"/>
      <c r="I1365" t="str">
        <f t="shared" si="63"/>
        <v/>
      </c>
      <c r="J1365" t="str">
        <f t="shared" si="65"/>
        <v/>
      </c>
      <c r="Q1365" t="str">
        <f t="shared" si="64"/>
        <v/>
      </c>
    </row>
    <row r="1366" spans="3:17">
      <c r="C1366"/>
      <c r="D1366"/>
      <c r="I1366" t="str">
        <f t="shared" si="63"/>
        <v/>
      </c>
      <c r="J1366" t="str">
        <f t="shared" si="65"/>
        <v/>
      </c>
      <c r="Q1366" t="str">
        <f t="shared" si="64"/>
        <v/>
      </c>
    </row>
    <row r="1367" spans="3:17">
      <c r="C1367"/>
      <c r="D1367"/>
      <c r="I1367" t="str">
        <f t="shared" si="63"/>
        <v/>
      </c>
      <c r="J1367" t="str">
        <f t="shared" si="65"/>
        <v/>
      </c>
      <c r="Q1367" t="str">
        <f t="shared" si="64"/>
        <v/>
      </c>
    </row>
    <row r="1368" spans="3:17">
      <c r="C1368"/>
      <c r="D1368"/>
      <c r="I1368" t="str">
        <f t="shared" si="63"/>
        <v/>
      </c>
      <c r="J1368" t="str">
        <f t="shared" si="65"/>
        <v/>
      </c>
      <c r="Q1368" t="str">
        <f t="shared" si="64"/>
        <v/>
      </c>
    </row>
    <row r="1369" spans="3:17">
      <c r="C1369"/>
      <c r="D1369"/>
      <c r="I1369" t="str">
        <f t="shared" si="63"/>
        <v/>
      </c>
      <c r="J1369" t="str">
        <f t="shared" si="65"/>
        <v/>
      </c>
      <c r="Q1369" t="str">
        <f t="shared" si="64"/>
        <v/>
      </c>
    </row>
    <row r="1370" spans="3:17">
      <c r="C1370"/>
      <c r="D1370"/>
      <c r="I1370" t="str">
        <f t="shared" si="63"/>
        <v/>
      </c>
      <c r="J1370" t="str">
        <f t="shared" si="65"/>
        <v/>
      </c>
      <c r="Q1370" t="str">
        <f t="shared" si="64"/>
        <v/>
      </c>
    </row>
    <row r="1371" spans="3:17">
      <c r="C1371"/>
      <c r="D1371"/>
      <c r="I1371" t="str">
        <f t="shared" si="63"/>
        <v/>
      </c>
      <c r="J1371" t="str">
        <f t="shared" si="65"/>
        <v/>
      </c>
      <c r="Q1371" t="str">
        <f t="shared" si="64"/>
        <v/>
      </c>
    </row>
    <row r="1372" spans="3:17">
      <c r="C1372"/>
      <c r="D1372"/>
      <c r="I1372" t="str">
        <f t="shared" si="63"/>
        <v/>
      </c>
      <c r="J1372" t="str">
        <f t="shared" si="65"/>
        <v/>
      </c>
      <c r="Q1372" t="str">
        <f t="shared" si="64"/>
        <v/>
      </c>
    </row>
    <row r="1373" spans="3:17">
      <c r="C1373"/>
      <c r="D1373"/>
      <c r="I1373" t="str">
        <f t="shared" si="63"/>
        <v/>
      </c>
      <c r="J1373" t="str">
        <f t="shared" si="65"/>
        <v/>
      </c>
      <c r="Q1373" t="str">
        <f t="shared" si="64"/>
        <v/>
      </c>
    </row>
    <row r="1374" spans="3:17">
      <c r="C1374"/>
      <c r="D1374"/>
      <c r="I1374" t="str">
        <f t="shared" si="63"/>
        <v/>
      </c>
      <c r="J1374" t="str">
        <f t="shared" si="65"/>
        <v/>
      </c>
      <c r="Q1374" t="str">
        <f t="shared" si="64"/>
        <v/>
      </c>
    </row>
    <row r="1375" spans="3:17">
      <c r="C1375"/>
      <c r="D1375"/>
      <c r="I1375" t="str">
        <f t="shared" si="63"/>
        <v/>
      </c>
      <c r="J1375" t="str">
        <f t="shared" si="65"/>
        <v/>
      </c>
      <c r="Q1375" t="str">
        <f t="shared" si="64"/>
        <v/>
      </c>
    </row>
    <row r="1376" spans="3:17">
      <c r="C1376"/>
      <c r="D1376"/>
      <c r="I1376" t="str">
        <f t="shared" si="63"/>
        <v/>
      </c>
      <c r="J1376" t="str">
        <f t="shared" si="65"/>
        <v/>
      </c>
      <c r="Q1376" t="str">
        <f t="shared" si="64"/>
        <v/>
      </c>
    </row>
    <row r="1377" spans="3:17">
      <c r="C1377"/>
      <c r="D1377"/>
      <c r="I1377" t="str">
        <f t="shared" si="63"/>
        <v/>
      </c>
      <c r="J1377" t="str">
        <f t="shared" si="65"/>
        <v/>
      </c>
      <c r="Q1377" t="str">
        <f t="shared" si="64"/>
        <v/>
      </c>
    </row>
    <row r="1378" spans="3:17">
      <c r="C1378"/>
      <c r="D1378"/>
      <c r="I1378" t="str">
        <f t="shared" si="63"/>
        <v/>
      </c>
      <c r="J1378" t="str">
        <f t="shared" si="65"/>
        <v/>
      </c>
      <c r="Q1378" t="str">
        <f t="shared" si="64"/>
        <v/>
      </c>
    </row>
    <row r="1379" spans="3:17">
      <c r="C1379"/>
      <c r="D1379"/>
      <c r="I1379" t="str">
        <f t="shared" si="63"/>
        <v/>
      </c>
      <c r="J1379" t="str">
        <f t="shared" si="65"/>
        <v/>
      </c>
      <c r="Q1379" t="str">
        <f t="shared" si="64"/>
        <v/>
      </c>
    </row>
    <row r="1380" spans="3:17">
      <c r="C1380"/>
      <c r="D1380"/>
      <c r="I1380" t="str">
        <f t="shared" si="63"/>
        <v/>
      </c>
      <c r="J1380" t="str">
        <f t="shared" si="65"/>
        <v/>
      </c>
      <c r="Q1380" t="str">
        <f t="shared" si="64"/>
        <v/>
      </c>
    </row>
    <row r="1381" spans="3:17">
      <c r="C1381"/>
      <c r="D1381"/>
      <c r="I1381" t="str">
        <f t="shared" si="63"/>
        <v/>
      </c>
      <c r="J1381" t="str">
        <f t="shared" si="65"/>
        <v/>
      </c>
      <c r="Q1381" t="str">
        <f t="shared" si="64"/>
        <v/>
      </c>
    </row>
    <row r="1382" spans="3:17">
      <c r="C1382"/>
      <c r="D1382"/>
      <c r="I1382" t="str">
        <f t="shared" si="63"/>
        <v/>
      </c>
      <c r="J1382" t="str">
        <f t="shared" si="65"/>
        <v/>
      </c>
      <c r="Q1382" t="str">
        <f t="shared" si="64"/>
        <v/>
      </c>
    </row>
    <row r="1383" spans="3:17">
      <c r="C1383"/>
      <c r="D1383"/>
      <c r="I1383" t="str">
        <f t="shared" si="63"/>
        <v/>
      </c>
      <c r="J1383" t="str">
        <f t="shared" si="65"/>
        <v/>
      </c>
      <c r="Q1383" t="str">
        <f t="shared" si="64"/>
        <v/>
      </c>
    </row>
    <row r="1384" spans="3:17">
      <c r="C1384"/>
      <c r="D1384"/>
      <c r="I1384" t="str">
        <f t="shared" si="63"/>
        <v/>
      </c>
      <c r="J1384" t="str">
        <f t="shared" si="65"/>
        <v/>
      </c>
      <c r="Q1384" t="str">
        <f t="shared" si="64"/>
        <v/>
      </c>
    </row>
    <row r="1385" spans="3:17">
      <c r="C1385"/>
      <c r="D1385"/>
      <c r="I1385" t="str">
        <f t="shared" si="63"/>
        <v/>
      </c>
      <c r="J1385" t="str">
        <f t="shared" si="65"/>
        <v/>
      </c>
      <c r="Q1385" t="str">
        <f t="shared" si="64"/>
        <v/>
      </c>
    </row>
    <row r="1386" spans="3:17">
      <c r="C1386"/>
      <c r="D1386"/>
      <c r="I1386" t="str">
        <f t="shared" si="63"/>
        <v/>
      </c>
      <c r="J1386" t="str">
        <f t="shared" si="65"/>
        <v/>
      </c>
      <c r="Q1386" t="str">
        <f t="shared" si="64"/>
        <v/>
      </c>
    </row>
    <row r="1387" spans="3:17">
      <c r="C1387"/>
      <c r="D1387"/>
      <c r="I1387" t="str">
        <f t="shared" si="63"/>
        <v/>
      </c>
      <c r="J1387" t="str">
        <f t="shared" si="65"/>
        <v/>
      </c>
      <c r="Q1387" t="str">
        <f t="shared" si="64"/>
        <v/>
      </c>
    </row>
    <row r="1388" spans="3:17">
      <c r="C1388"/>
      <c r="D1388"/>
      <c r="I1388" t="str">
        <f t="shared" si="63"/>
        <v/>
      </c>
      <c r="J1388" t="str">
        <f t="shared" si="65"/>
        <v/>
      </c>
      <c r="Q1388" t="str">
        <f t="shared" si="64"/>
        <v/>
      </c>
    </row>
    <row r="1389" spans="3:17">
      <c r="C1389"/>
      <c r="D1389"/>
      <c r="I1389" t="str">
        <f t="shared" si="63"/>
        <v/>
      </c>
      <c r="J1389" t="str">
        <f t="shared" si="65"/>
        <v/>
      </c>
      <c r="Q1389" t="str">
        <f t="shared" si="64"/>
        <v/>
      </c>
    </row>
    <row r="1390" spans="3:17">
      <c r="C1390"/>
      <c r="D1390"/>
      <c r="I1390" t="str">
        <f t="shared" si="63"/>
        <v/>
      </c>
      <c r="J1390" t="str">
        <f t="shared" si="65"/>
        <v/>
      </c>
      <c r="Q1390" t="str">
        <f t="shared" si="64"/>
        <v/>
      </c>
    </row>
    <row r="1391" spans="3:17">
      <c r="C1391"/>
      <c r="D1391"/>
      <c r="I1391" t="str">
        <f t="shared" si="63"/>
        <v/>
      </c>
      <c r="J1391" t="str">
        <f t="shared" si="65"/>
        <v/>
      </c>
      <c r="Q1391" t="str">
        <f t="shared" si="64"/>
        <v/>
      </c>
    </row>
    <row r="1392" spans="3:17">
      <c r="C1392"/>
      <c r="D1392"/>
      <c r="I1392" t="str">
        <f t="shared" si="63"/>
        <v/>
      </c>
      <c r="J1392" t="str">
        <f t="shared" si="65"/>
        <v/>
      </c>
      <c r="Q1392" t="str">
        <f t="shared" si="64"/>
        <v/>
      </c>
    </row>
    <row r="1393" spans="3:17">
      <c r="C1393"/>
      <c r="D1393"/>
      <c r="I1393" t="str">
        <f t="shared" si="63"/>
        <v/>
      </c>
      <c r="J1393" t="str">
        <f t="shared" si="65"/>
        <v/>
      </c>
      <c r="Q1393" t="str">
        <f t="shared" si="64"/>
        <v/>
      </c>
    </row>
    <row r="1394" spans="3:17">
      <c r="C1394"/>
      <c r="D1394"/>
      <c r="I1394" t="str">
        <f t="shared" si="63"/>
        <v/>
      </c>
      <c r="J1394" t="str">
        <f t="shared" si="65"/>
        <v/>
      </c>
      <c r="Q1394" t="str">
        <f t="shared" si="64"/>
        <v/>
      </c>
    </row>
    <row r="1395" spans="3:17">
      <c r="C1395"/>
      <c r="D1395"/>
      <c r="I1395" t="str">
        <f t="shared" si="63"/>
        <v/>
      </c>
      <c r="J1395" t="str">
        <f t="shared" si="65"/>
        <v/>
      </c>
      <c r="Q1395" t="str">
        <f t="shared" si="64"/>
        <v/>
      </c>
    </row>
    <row r="1396" spans="3:17">
      <c r="C1396"/>
      <c r="D1396"/>
      <c r="I1396" t="str">
        <f t="shared" si="63"/>
        <v/>
      </c>
      <c r="J1396" t="str">
        <f t="shared" si="65"/>
        <v/>
      </c>
      <c r="Q1396" t="str">
        <f t="shared" si="64"/>
        <v/>
      </c>
    </row>
    <row r="1397" spans="3:17">
      <c r="C1397"/>
      <c r="D1397"/>
      <c r="I1397" t="str">
        <f t="shared" si="63"/>
        <v/>
      </c>
      <c r="J1397" t="str">
        <f t="shared" si="65"/>
        <v/>
      </c>
      <c r="Q1397" t="str">
        <f t="shared" si="64"/>
        <v/>
      </c>
    </row>
    <row r="1398" spans="3:17">
      <c r="C1398"/>
      <c r="D1398"/>
      <c r="I1398" t="str">
        <f t="shared" si="63"/>
        <v/>
      </c>
      <c r="J1398" t="str">
        <f t="shared" si="65"/>
        <v/>
      </c>
      <c r="Q1398" t="str">
        <f t="shared" si="64"/>
        <v/>
      </c>
    </row>
    <row r="1399" spans="3:17">
      <c r="C1399"/>
      <c r="D1399"/>
      <c r="I1399" t="str">
        <f t="shared" si="63"/>
        <v/>
      </c>
      <c r="J1399" t="str">
        <f t="shared" si="65"/>
        <v/>
      </c>
      <c r="Q1399" t="str">
        <f t="shared" si="64"/>
        <v/>
      </c>
    </row>
    <row r="1400" spans="3:17">
      <c r="C1400"/>
      <c r="D1400"/>
      <c r="I1400" t="str">
        <f t="shared" si="63"/>
        <v/>
      </c>
      <c r="J1400" t="str">
        <f t="shared" si="65"/>
        <v/>
      </c>
      <c r="Q1400" t="str">
        <f t="shared" si="64"/>
        <v/>
      </c>
    </row>
    <row r="1401" spans="3:17">
      <c r="C1401"/>
      <c r="D1401"/>
      <c r="I1401" t="str">
        <f t="shared" si="63"/>
        <v/>
      </c>
      <c r="J1401" t="str">
        <f t="shared" si="65"/>
        <v/>
      </c>
      <c r="Q1401" t="str">
        <f t="shared" si="64"/>
        <v/>
      </c>
    </row>
    <row r="1402" spans="3:17">
      <c r="C1402"/>
      <c r="D1402"/>
      <c r="I1402" t="str">
        <f t="shared" si="63"/>
        <v/>
      </c>
      <c r="J1402" t="str">
        <f t="shared" si="65"/>
        <v/>
      </c>
      <c r="Q1402" t="str">
        <f t="shared" si="64"/>
        <v/>
      </c>
    </row>
    <row r="1403" spans="3:17">
      <c r="C1403"/>
      <c r="D1403"/>
      <c r="I1403" t="str">
        <f t="shared" si="63"/>
        <v/>
      </c>
      <c r="J1403" t="str">
        <f t="shared" si="65"/>
        <v/>
      </c>
      <c r="Q1403" t="str">
        <f t="shared" si="64"/>
        <v/>
      </c>
    </row>
    <row r="1404" spans="3:17">
      <c r="C1404"/>
      <c r="D1404"/>
      <c r="I1404" t="str">
        <f t="shared" si="63"/>
        <v/>
      </c>
      <c r="J1404" t="str">
        <f t="shared" si="65"/>
        <v/>
      </c>
      <c r="Q1404" t="str">
        <f t="shared" si="64"/>
        <v/>
      </c>
    </row>
    <row r="1405" spans="3:17">
      <c r="C1405"/>
      <c r="D1405"/>
      <c r="I1405" t="str">
        <f t="shared" si="63"/>
        <v/>
      </c>
      <c r="J1405" t="str">
        <f t="shared" si="65"/>
        <v/>
      </c>
      <c r="Q1405" t="str">
        <f t="shared" si="64"/>
        <v/>
      </c>
    </row>
    <row r="1406" spans="3:17">
      <c r="C1406"/>
      <c r="D1406"/>
      <c r="I1406" t="str">
        <f t="shared" si="63"/>
        <v/>
      </c>
      <c r="J1406" t="str">
        <f t="shared" si="65"/>
        <v/>
      </c>
      <c r="Q1406" t="str">
        <f t="shared" si="64"/>
        <v/>
      </c>
    </row>
    <row r="1407" spans="3:17">
      <c r="C1407"/>
      <c r="D1407"/>
      <c r="I1407" t="str">
        <f t="shared" si="63"/>
        <v/>
      </c>
      <c r="J1407" t="str">
        <f t="shared" si="65"/>
        <v/>
      </c>
      <c r="Q1407" t="str">
        <f t="shared" si="64"/>
        <v/>
      </c>
    </row>
    <row r="1408" spans="3:17">
      <c r="C1408"/>
      <c r="D1408"/>
      <c r="I1408" t="str">
        <f t="shared" si="63"/>
        <v/>
      </c>
      <c r="J1408" t="str">
        <f t="shared" si="65"/>
        <v/>
      </c>
      <c r="Q1408" t="str">
        <f t="shared" si="64"/>
        <v/>
      </c>
    </row>
    <row r="1409" spans="3:17">
      <c r="C1409"/>
      <c r="D1409"/>
      <c r="I1409" t="str">
        <f t="shared" si="63"/>
        <v/>
      </c>
      <c r="J1409" t="str">
        <f t="shared" si="65"/>
        <v/>
      </c>
      <c r="Q1409" t="str">
        <f t="shared" si="64"/>
        <v/>
      </c>
    </row>
    <row r="1410" spans="3:17">
      <c r="C1410"/>
      <c r="D1410"/>
      <c r="I1410" t="str">
        <f t="shared" ref="I1410:J1473" si="66">IF(A1410="getblocktemplate",F1410,"")</f>
        <v/>
      </c>
      <c r="J1410" t="str">
        <f t="shared" si="65"/>
        <v/>
      </c>
      <c r="Q1410" t="str">
        <f t="shared" ref="Q1410:Q1473" si="67">IF(A1410="submitblock",C1410,"")</f>
        <v/>
      </c>
    </row>
    <row r="1411" spans="3:17">
      <c r="C1411"/>
      <c r="D1411"/>
      <c r="I1411" t="str">
        <f t="shared" si="66"/>
        <v/>
      </c>
      <c r="J1411" t="str">
        <f t="shared" ref="J1411:J1474" si="68">IF(A1411="getblocktemplate",G1411,"")</f>
        <v/>
      </c>
      <c r="Q1411" t="str">
        <f t="shared" si="67"/>
        <v/>
      </c>
    </row>
    <row r="1412" spans="3:17">
      <c r="C1412"/>
      <c r="D1412"/>
      <c r="I1412" t="str">
        <f t="shared" si="66"/>
        <v/>
      </c>
      <c r="J1412" t="str">
        <f t="shared" si="68"/>
        <v/>
      </c>
      <c r="Q1412" t="str">
        <f t="shared" si="67"/>
        <v/>
      </c>
    </row>
    <row r="1413" spans="3:17">
      <c r="C1413"/>
      <c r="D1413"/>
      <c r="I1413" t="str">
        <f t="shared" si="66"/>
        <v/>
      </c>
      <c r="J1413" t="str">
        <f t="shared" si="68"/>
        <v/>
      </c>
      <c r="Q1413" t="str">
        <f t="shared" si="67"/>
        <v/>
      </c>
    </row>
    <row r="1414" spans="3:17">
      <c r="C1414"/>
      <c r="D1414"/>
      <c r="I1414" t="str">
        <f t="shared" si="66"/>
        <v/>
      </c>
      <c r="J1414" t="str">
        <f t="shared" si="68"/>
        <v/>
      </c>
      <c r="Q1414" t="str">
        <f t="shared" si="67"/>
        <v/>
      </c>
    </row>
    <row r="1415" spans="3:17">
      <c r="C1415"/>
      <c r="D1415"/>
      <c r="I1415" t="str">
        <f t="shared" si="66"/>
        <v/>
      </c>
      <c r="J1415" t="str">
        <f t="shared" si="68"/>
        <v/>
      </c>
      <c r="Q1415" t="str">
        <f t="shared" si="67"/>
        <v/>
      </c>
    </row>
    <row r="1416" spans="3:17">
      <c r="C1416"/>
      <c r="D1416"/>
      <c r="I1416" t="str">
        <f t="shared" si="66"/>
        <v/>
      </c>
      <c r="J1416" t="str">
        <f t="shared" si="68"/>
        <v/>
      </c>
      <c r="Q1416" t="str">
        <f t="shared" si="67"/>
        <v/>
      </c>
    </row>
    <row r="1417" spans="3:17">
      <c r="C1417"/>
      <c r="D1417"/>
      <c r="I1417" t="str">
        <f t="shared" si="66"/>
        <v/>
      </c>
      <c r="J1417" t="str">
        <f t="shared" si="68"/>
        <v/>
      </c>
      <c r="Q1417" t="str">
        <f t="shared" si="67"/>
        <v/>
      </c>
    </row>
    <row r="1418" spans="3:17">
      <c r="C1418"/>
      <c r="D1418"/>
      <c r="I1418" t="str">
        <f t="shared" si="66"/>
        <v/>
      </c>
      <c r="J1418" t="str">
        <f t="shared" si="68"/>
        <v/>
      </c>
      <c r="Q1418" t="str">
        <f t="shared" si="67"/>
        <v/>
      </c>
    </row>
    <row r="1419" spans="3:17">
      <c r="C1419"/>
      <c r="D1419"/>
      <c r="I1419" t="str">
        <f t="shared" si="66"/>
        <v/>
      </c>
      <c r="J1419" t="str">
        <f t="shared" si="68"/>
        <v/>
      </c>
      <c r="Q1419" t="str">
        <f t="shared" si="67"/>
        <v/>
      </c>
    </row>
    <row r="1420" spans="3:17">
      <c r="C1420"/>
      <c r="D1420"/>
      <c r="I1420" t="str">
        <f t="shared" si="66"/>
        <v/>
      </c>
      <c r="J1420" t="str">
        <f t="shared" si="68"/>
        <v/>
      </c>
      <c r="Q1420" t="str">
        <f t="shared" si="67"/>
        <v/>
      </c>
    </row>
    <row r="1421" spans="3:17">
      <c r="C1421"/>
      <c r="D1421"/>
      <c r="I1421" t="str">
        <f t="shared" si="66"/>
        <v/>
      </c>
      <c r="J1421" t="str">
        <f t="shared" si="68"/>
        <v/>
      </c>
      <c r="Q1421" t="str">
        <f t="shared" si="67"/>
        <v/>
      </c>
    </row>
    <row r="1422" spans="3:17">
      <c r="C1422"/>
      <c r="D1422"/>
      <c r="I1422" t="str">
        <f t="shared" si="66"/>
        <v/>
      </c>
      <c r="J1422" t="str">
        <f t="shared" si="68"/>
        <v/>
      </c>
      <c r="Q1422" t="str">
        <f t="shared" si="67"/>
        <v/>
      </c>
    </row>
    <row r="1423" spans="3:17">
      <c r="C1423"/>
      <c r="D1423"/>
      <c r="I1423" t="str">
        <f t="shared" si="66"/>
        <v/>
      </c>
      <c r="J1423" t="str">
        <f t="shared" si="68"/>
        <v/>
      </c>
      <c r="Q1423" t="str">
        <f t="shared" si="67"/>
        <v/>
      </c>
    </row>
    <row r="1424" spans="3:17">
      <c r="C1424"/>
      <c r="D1424"/>
      <c r="I1424" t="str">
        <f t="shared" si="66"/>
        <v/>
      </c>
      <c r="J1424" t="str">
        <f t="shared" si="68"/>
        <v/>
      </c>
      <c r="Q1424" t="str">
        <f t="shared" si="67"/>
        <v/>
      </c>
    </row>
    <row r="1425" spans="3:17">
      <c r="C1425"/>
      <c r="D1425"/>
      <c r="I1425" t="str">
        <f t="shared" si="66"/>
        <v/>
      </c>
      <c r="J1425" t="str">
        <f t="shared" si="68"/>
        <v/>
      </c>
      <c r="Q1425" t="str">
        <f t="shared" si="67"/>
        <v/>
      </c>
    </row>
    <row r="1426" spans="3:17">
      <c r="C1426"/>
      <c r="D1426"/>
      <c r="I1426" t="str">
        <f t="shared" si="66"/>
        <v/>
      </c>
      <c r="J1426" t="str">
        <f t="shared" si="68"/>
        <v/>
      </c>
      <c r="Q1426" t="str">
        <f t="shared" si="67"/>
        <v/>
      </c>
    </row>
    <row r="1427" spans="3:17">
      <c r="C1427"/>
      <c r="D1427"/>
      <c r="I1427" t="str">
        <f t="shared" si="66"/>
        <v/>
      </c>
      <c r="J1427" t="str">
        <f t="shared" si="68"/>
        <v/>
      </c>
      <c r="Q1427" t="str">
        <f t="shared" si="67"/>
        <v/>
      </c>
    </row>
    <row r="1428" spans="3:17">
      <c r="C1428"/>
      <c r="D1428"/>
      <c r="I1428" t="str">
        <f t="shared" si="66"/>
        <v/>
      </c>
      <c r="J1428" t="str">
        <f t="shared" si="68"/>
        <v/>
      </c>
      <c r="Q1428" t="str">
        <f t="shared" si="67"/>
        <v/>
      </c>
    </row>
    <row r="1429" spans="3:17">
      <c r="C1429"/>
      <c r="D1429"/>
      <c r="I1429" t="str">
        <f t="shared" si="66"/>
        <v/>
      </c>
      <c r="J1429" t="str">
        <f t="shared" si="68"/>
        <v/>
      </c>
      <c r="Q1429" t="str">
        <f t="shared" si="67"/>
        <v/>
      </c>
    </row>
    <row r="1430" spans="3:17">
      <c r="C1430"/>
      <c r="D1430"/>
      <c r="I1430" t="str">
        <f t="shared" si="66"/>
        <v/>
      </c>
      <c r="J1430" t="str">
        <f t="shared" si="68"/>
        <v/>
      </c>
      <c r="Q1430" t="str">
        <f t="shared" si="67"/>
        <v/>
      </c>
    </row>
    <row r="1431" spans="3:17">
      <c r="C1431"/>
      <c r="D1431"/>
      <c r="I1431" t="str">
        <f t="shared" si="66"/>
        <v/>
      </c>
      <c r="J1431" t="str">
        <f t="shared" si="68"/>
        <v/>
      </c>
      <c r="Q1431" t="str">
        <f t="shared" si="67"/>
        <v/>
      </c>
    </row>
    <row r="1432" spans="3:17">
      <c r="C1432"/>
      <c r="D1432"/>
      <c r="I1432" t="str">
        <f t="shared" si="66"/>
        <v/>
      </c>
      <c r="J1432" t="str">
        <f t="shared" si="68"/>
        <v/>
      </c>
      <c r="Q1432" t="str">
        <f t="shared" si="67"/>
        <v/>
      </c>
    </row>
    <row r="1433" spans="3:17">
      <c r="C1433"/>
      <c r="D1433"/>
      <c r="I1433" t="str">
        <f t="shared" si="66"/>
        <v/>
      </c>
      <c r="J1433" t="str">
        <f t="shared" si="68"/>
        <v/>
      </c>
      <c r="Q1433" t="str">
        <f t="shared" si="67"/>
        <v/>
      </c>
    </row>
    <row r="1434" spans="3:17">
      <c r="C1434"/>
      <c r="D1434"/>
      <c r="I1434" t="str">
        <f t="shared" si="66"/>
        <v/>
      </c>
      <c r="J1434" t="str">
        <f t="shared" si="68"/>
        <v/>
      </c>
      <c r="Q1434" t="str">
        <f t="shared" si="67"/>
        <v/>
      </c>
    </row>
    <row r="1435" spans="3:17">
      <c r="C1435"/>
      <c r="D1435"/>
      <c r="I1435" t="str">
        <f t="shared" si="66"/>
        <v/>
      </c>
      <c r="J1435" t="str">
        <f t="shared" si="68"/>
        <v/>
      </c>
      <c r="Q1435" t="str">
        <f t="shared" si="67"/>
        <v/>
      </c>
    </row>
    <row r="1436" spans="3:17">
      <c r="C1436"/>
      <c r="D1436"/>
      <c r="I1436" t="str">
        <f t="shared" si="66"/>
        <v/>
      </c>
      <c r="J1436" t="str">
        <f t="shared" si="68"/>
        <v/>
      </c>
      <c r="Q1436" t="str">
        <f t="shared" si="67"/>
        <v/>
      </c>
    </row>
    <row r="1437" spans="3:17">
      <c r="C1437"/>
      <c r="D1437"/>
      <c r="I1437" t="str">
        <f t="shared" si="66"/>
        <v/>
      </c>
      <c r="J1437" t="str">
        <f t="shared" si="68"/>
        <v/>
      </c>
      <c r="Q1437" t="str">
        <f t="shared" si="67"/>
        <v/>
      </c>
    </row>
    <row r="1438" spans="3:17">
      <c r="C1438"/>
      <c r="D1438"/>
      <c r="I1438" t="str">
        <f t="shared" si="66"/>
        <v/>
      </c>
      <c r="J1438" t="str">
        <f t="shared" si="68"/>
        <v/>
      </c>
      <c r="Q1438" t="str">
        <f t="shared" si="67"/>
        <v/>
      </c>
    </row>
    <row r="1439" spans="3:17">
      <c r="C1439"/>
      <c r="D1439"/>
      <c r="I1439" t="str">
        <f t="shared" si="66"/>
        <v/>
      </c>
      <c r="J1439" t="str">
        <f t="shared" si="68"/>
        <v/>
      </c>
      <c r="Q1439" t="str">
        <f t="shared" si="67"/>
        <v/>
      </c>
    </row>
    <row r="1440" spans="3:17">
      <c r="C1440"/>
      <c r="D1440"/>
      <c r="I1440" t="str">
        <f t="shared" si="66"/>
        <v/>
      </c>
      <c r="J1440" t="str">
        <f t="shared" si="68"/>
        <v/>
      </c>
      <c r="Q1440" t="str">
        <f t="shared" si="67"/>
        <v/>
      </c>
    </row>
    <row r="1441" spans="3:17">
      <c r="C1441"/>
      <c r="D1441"/>
      <c r="I1441" t="str">
        <f t="shared" si="66"/>
        <v/>
      </c>
      <c r="J1441" t="str">
        <f t="shared" si="68"/>
        <v/>
      </c>
      <c r="Q1441" t="str">
        <f t="shared" si="67"/>
        <v/>
      </c>
    </row>
    <row r="1442" spans="3:17">
      <c r="C1442"/>
      <c r="D1442"/>
      <c r="I1442" t="str">
        <f t="shared" si="66"/>
        <v/>
      </c>
      <c r="J1442" t="str">
        <f t="shared" si="68"/>
        <v/>
      </c>
      <c r="Q1442" t="str">
        <f t="shared" si="67"/>
        <v/>
      </c>
    </row>
    <row r="1443" spans="3:17">
      <c r="C1443"/>
      <c r="D1443"/>
      <c r="I1443" t="str">
        <f t="shared" si="66"/>
        <v/>
      </c>
      <c r="J1443" t="str">
        <f t="shared" si="68"/>
        <v/>
      </c>
      <c r="Q1443" t="str">
        <f t="shared" si="67"/>
        <v/>
      </c>
    </row>
    <row r="1444" spans="3:17">
      <c r="C1444"/>
      <c r="D1444"/>
      <c r="I1444" t="str">
        <f t="shared" si="66"/>
        <v/>
      </c>
      <c r="J1444" t="str">
        <f t="shared" si="68"/>
        <v/>
      </c>
      <c r="Q1444" t="str">
        <f t="shared" si="67"/>
        <v/>
      </c>
    </row>
    <row r="1445" spans="3:17">
      <c r="C1445"/>
      <c r="D1445"/>
      <c r="I1445" t="str">
        <f t="shared" si="66"/>
        <v/>
      </c>
      <c r="J1445" t="str">
        <f t="shared" si="68"/>
        <v/>
      </c>
      <c r="Q1445" t="str">
        <f t="shared" si="67"/>
        <v/>
      </c>
    </row>
    <row r="1446" spans="3:17">
      <c r="C1446"/>
      <c r="D1446"/>
      <c r="I1446" t="str">
        <f t="shared" si="66"/>
        <v/>
      </c>
      <c r="J1446" t="str">
        <f t="shared" si="68"/>
        <v/>
      </c>
      <c r="Q1446" t="str">
        <f t="shared" si="67"/>
        <v/>
      </c>
    </row>
    <row r="1447" spans="3:17">
      <c r="C1447"/>
      <c r="D1447"/>
      <c r="I1447" t="str">
        <f t="shared" si="66"/>
        <v/>
      </c>
      <c r="J1447" t="str">
        <f t="shared" si="68"/>
        <v/>
      </c>
      <c r="Q1447" t="str">
        <f t="shared" si="67"/>
        <v/>
      </c>
    </row>
    <row r="1448" spans="3:17">
      <c r="C1448"/>
      <c r="D1448"/>
      <c r="I1448" t="str">
        <f t="shared" si="66"/>
        <v/>
      </c>
      <c r="J1448" t="str">
        <f t="shared" si="68"/>
        <v/>
      </c>
      <c r="Q1448" t="str">
        <f t="shared" si="67"/>
        <v/>
      </c>
    </row>
    <row r="1449" spans="3:17">
      <c r="C1449"/>
      <c r="D1449"/>
      <c r="I1449" t="str">
        <f t="shared" si="66"/>
        <v/>
      </c>
      <c r="J1449" t="str">
        <f t="shared" si="68"/>
        <v/>
      </c>
      <c r="Q1449" t="str">
        <f t="shared" si="67"/>
        <v/>
      </c>
    </row>
    <row r="1450" spans="3:17">
      <c r="C1450"/>
      <c r="D1450"/>
      <c r="I1450" t="str">
        <f t="shared" si="66"/>
        <v/>
      </c>
      <c r="J1450" t="str">
        <f t="shared" si="68"/>
        <v/>
      </c>
      <c r="Q1450" t="str">
        <f t="shared" si="67"/>
        <v/>
      </c>
    </row>
    <row r="1451" spans="3:17">
      <c r="C1451"/>
      <c r="D1451"/>
      <c r="I1451" t="str">
        <f t="shared" si="66"/>
        <v/>
      </c>
      <c r="J1451" t="str">
        <f t="shared" si="68"/>
        <v/>
      </c>
      <c r="Q1451" t="str">
        <f t="shared" si="67"/>
        <v/>
      </c>
    </row>
    <row r="1452" spans="3:17">
      <c r="C1452"/>
      <c r="D1452"/>
      <c r="I1452" t="str">
        <f t="shared" si="66"/>
        <v/>
      </c>
      <c r="J1452" t="str">
        <f t="shared" si="68"/>
        <v/>
      </c>
      <c r="Q1452" t="str">
        <f t="shared" si="67"/>
        <v/>
      </c>
    </row>
    <row r="1453" spans="3:17">
      <c r="C1453"/>
      <c r="D1453"/>
      <c r="I1453" t="str">
        <f t="shared" si="66"/>
        <v/>
      </c>
      <c r="J1453" t="str">
        <f t="shared" si="68"/>
        <v/>
      </c>
      <c r="Q1453" t="str">
        <f t="shared" si="67"/>
        <v/>
      </c>
    </row>
    <row r="1454" spans="3:17">
      <c r="C1454"/>
      <c r="D1454"/>
      <c r="I1454" t="str">
        <f t="shared" si="66"/>
        <v/>
      </c>
      <c r="J1454" t="str">
        <f t="shared" si="68"/>
        <v/>
      </c>
      <c r="Q1454" t="str">
        <f t="shared" si="67"/>
        <v/>
      </c>
    </row>
    <row r="1455" spans="3:17">
      <c r="C1455"/>
      <c r="D1455"/>
      <c r="I1455" t="str">
        <f t="shared" si="66"/>
        <v/>
      </c>
      <c r="J1455" t="str">
        <f t="shared" si="68"/>
        <v/>
      </c>
      <c r="Q1455" t="str">
        <f t="shared" si="67"/>
        <v/>
      </c>
    </row>
    <row r="1456" spans="3:17">
      <c r="C1456"/>
      <c r="D1456"/>
      <c r="I1456" t="str">
        <f t="shared" si="66"/>
        <v/>
      </c>
      <c r="J1456" t="str">
        <f t="shared" si="68"/>
        <v/>
      </c>
      <c r="Q1456" t="str">
        <f t="shared" si="67"/>
        <v/>
      </c>
    </row>
    <row r="1457" spans="3:17">
      <c r="C1457"/>
      <c r="D1457"/>
      <c r="I1457" t="str">
        <f t="shared" si="66"/>
        <v/>
      </c>
      <c r="J1457" t="str">
        <f t="shared" si="68"/>
        <v/>
      </c>
      <c r="Q1457" t="str">
        <f t="shared" si="67"/>
        <v/>
      </c>
    </row>
    <row r="1458" spans="3:17">
      <c r="C1458"/>
      <c r="D1458"/>
      <c r="I1458" t="str">
        <f t="shared" si="66"/>
        <v/>
      </c>
      <c r="J1458" t="str">
        <f t="shared" si="68"/>
        <v/>
      </c>
      <c r="Q1458" t="str">
        <f t="shared" si="67"/>
        <v/>
      </c>
    </row>
    <row r="1459" spans="3:17">
      <c r="C1459"/>
      <c r="D1459"/>
      <c r="I1459" t="str">
        <f t="shared" si="66"/>
        <v/>
      </c>
      <c r="J1459" t="str">
        <f t="shared" si="68"/>
        <v/>
      </c>
      <c r="Q1459" t="str">
        <f t="shared" si="67"/>
        <v/>
      </c>
    </row>
    <row r="1460" spans="3:17">
      <c r="C1460"/>
      <c r="D1460"/>
      <c r="I1460" t="str">
        <f t="shared" si="66"/>
        <v/>
      </c>
      <c r="J1460" t="str">
        <f t="shared" si="68"/>
        <v/>
      </c>
      <c r="Q1460" t="str">
        <f t="shared" si="67"/>
        <v/>
      </c>
    </row>
    <row r="1461" spans="3:17">
      <c r="C1461"/>
      <c r="D1461"/>
      <c r="I1461" t="str">
        <f t="shared" si="66"/>
        <v/>
      </c>
      <c r="J1461" t="str">
        <f t="shared" si="68"/>
        <v/>
      </c>
      <c r="Q1461" t="str">
        <f t="shared" si="67"/>
        <v/>
      </c>
    </row>
    <row r="1462" spans="3:17">
      <c r="C1462"/>
      <c r="D1462"/>
      <c r="I1462" t="str">
        <f t="shared" si="66"/>
        <v/>
      </c>
      <c r="J1462" t="str">
        <f t="shared" si="68"/>
        <v/>
      </c>
      <c r="Q1462" t="str">
        <f t="shared" si="67"/>
        <v/>
      </c>
    </row>
    <row r="1463" spans="3:17">
      <c r="C1463"/>
      <c r="D1463"/>
      <c r="I1463" t="str">
        <f t="shared" si="66"/>
        <v/>
      </c>
      <c r="J1463" t="str">
        <f t="shared" si="68"/>
        <v/>
      </c>
      <c r="Q1463" t="str">
        <f t="shared" si="67"/>
        <v/>
      </c>
    </row>
    <row r="1464" spans="3:17">
      <c r="C1464"/>
      <c r="D1464"/>
      <c r="I1464" t="str">
        <f t="shared" si="66"/>
        <v/>
      </c>
      <c r="J1464" t="str">
        <f t="shared" si="68"/>
        <v/>
      </c>
      <c r="Q1464" t="str">
        <f t="shared" si="67"/>
        <v/>
      </c>
    </row>
    <row r="1465" spans="3:17">
      <c r="C1465"/>
      <c r="D1465"/>
      <c r="I1465" t="str">
        <f t="shared" si="66"/>
        <v/>
      </c>
      <c r="J1465" t="str">
        <f t="shared" si="68"/>
        <v/>
      </c>
      <c r="Q1465" t="str">
        <f t="shared" si="67"/>
        <v/>
      </c>
    </row>
    <row r="1466" spans="3:17">
      <c r="C1466"/>
      <c r="D1466"/>
      <c r="I1466" t="str">
        <f t="shared" si="66"/>
        <v/>
      </c>
      <c r="J1466" t="str">
        <f t="shared" si="68"/>
        <v/>
      </c>
      <c r="Q1466" t="str">
        <f t="shared" si="67"/>
        <v/>
      </c>
    </row>
    <row r="1467" spans="3:17">
      <c r="C1467"/>
      <c r="D1467"/>
      <c r="I1467" t="str">
        <f t="shared" si="66"/>
        <v/>
      </c>
      <c r="J1467" t="str">
        <f t="shared" si="68"/>
        <v/>
      </c>
      <c r="Q1467" t="str">
        <f t="shared" si="67"/>
        <v/>
      </c>
    </row>
    <row r="1468" spans="3:17">
      <c r="C1468"/>
      <c r="D1468"/>
      <c r="I1468" t="str">
        <f t="shared" si="66"/>
        <v/>
      </c>
      <c r="J1468" t="str">
        <f t="shared" si="68"/>
        <v/>
      </c>
      <c r="Q1468" t="str">
        <f t="shared" si="67"/>
        <v/>
      </c>
    </row>
    <row r="1469" spans="3:17">
      <c r="C1469"/>
      <c r="D1469"/>
      <c r="I1469" t="str">
        <f t="shared" si="66"/>
        <v/>
      </c>
      <c r="J1469" t="str">
        <f t="shared" si="68"/>
        <v/>
      </c>
      <c r="Q1469" t="str">
        <f t="shared" si="67"/>
        <v/>
      </c>
    </row>
    <row r="1470" spans="3:17">
      <c r="C1470"/>
      <c r="D1470"/>
      <c r="I1470" t="str">
        <f t="shared" si="66"/>
        <v/>
      </c>
      <c r="J1470" t="str">
        <f t="shared" si="68"/>
        <v/>
      </c>
      <c r="Q1470" t="str">
        <f t="shared" si="67"/>
        <v/>
      </c>
    </row>
    <row r="1471" spans="3:17">
      <c r="C1471"/>
      <c r="D1471"/>
      <c r="I1471" t="str">
        <f t="shared" si="66"/>
        <v/>
      </c>
      <c r="J1471" t="str">
        <f t="shared" si="68"/>
        <v/>
      </c>
      <c r="Q1471" t="str">
        <f t="shared" si="67"/>
        <v/>
      </c>
    </row>
    <row r="1472" spans="3:17">
      <c r="C1472"/>
      <c r="D1472"/>
      <c r="I1472" t="str">
        <f t="shared" si="66"/>
        <v/>
      </c>
      <c r="J1472" t="str">
        <f t="shared" si="68"/>
        <v/>
      </c>
      <c r="Q1472" t="str">
        <f t="shared" si="67"/>
        <v/>
      </c>
    </row>
    <row r="1473" spans="3:17">
      <c r="C1473"/>
      <c r="D1473"/>
      <c r="I1473" t="str">
        <f t="shared" si="66"/>
        <v/>
      </c>
      <c r="J1473" t="str">
        <f t="shared" si="68"/>
        <v/>
      </c>
      <c r="Q1473" t="str">
        <f t="shared" si="67"/>
        <v/>
      </c>
    </row>
    <row r="1474" spans="3:17">
      <c r="C1474"/>
      <c r="D1474"/>
      <c r="I1474" t="str">
        <f t="shared" ref="I1474:J1537" si="69">IF(A1474="getblocktemplate",F1474,"")</f>
        <v/>
      </c>
      <c r="J1474" t="str">
        <f t="shared" si="68"/>
        <v/>
      </c>
      <c r="Q1474" t="str">
        <f t="shared" ref="Q1474:Q1537" si="70">IF(A1474="submitblock",C1474,"")</f>
        <v/>
      </c>
    </row>
    <row r="1475" spans="3:17">
      <c r="C1475"/>
      <c r="D1475"/>
      <c r="I1475" t="str">
        <f t="shared" si="69"/>
        <v/>
      </c>
      <c r="J1475" t="str">
        <f t="shared" ref="J1475:J1538" si="71">IF(A1475="getblocktemplate",G1475,"")</f>
        <v/>
      </c>
      <c r="Q1475" t="str">
        <f t="shared" si="70"/>
        <v/>
      </c>
    </row>
    <row r="1476" spans="3:17">
      <c r="C1476"/>
      <c r="D1476"/>
      <c r="I1476" t="str">
        <f t="shared" si="69"/>
        <v/>
      </c>
      <c r="J1476" t="str">
        <f t="shared" si="71"/>
        <v/>
      </c>
      <c r="Q1476" t="str">
        <f t="shared" si="70"/>
        <v/>
      </c>
    </row>
    <row r="1477" spans="3:17">
      <c r="C1477"/>
      <c r="D1477"/>
      <c r="I1477" t="str">
        <f t="shared" si="69"/>
        <v/>
      </c>
      <c r="J1477" t="str">
        <f t="shared" si="71"/>
        <v/>
      </c>
      <c r="Q1477" t="str">
        <f t="shared" si="70"/>
        <v/>
      </c>
    </row>
    <row r="1478" spans="3:17">
      <c r="C1478"/>
      <c r="D1478"/>
      <c r="I1478" t="str">
        <f t="shared" si="69"/>
        <v/>
      </c>
      <c r="J1478" t="str">
        <f t="shared" si="71"/>
        <v/>
      </c>
      <c r="Q1478" t="str">
        <f t="shared" si="70"/>
        <v/>
      </c>
    </row>
    <row r="1479" spans="3:17">
      <c r="C1479"/>
      <c r="D1479"/>
      <c r="I1479" t="str">
        <f t="shared" si="69"/>
        <v/>
      </c>
      <c r="J1479" t="str">
        <f t="shared" si="71"/>
        <v/>
      </c>
      <c r="Q1479" t="str">
        <f t="shared" si="70"/>
        <v/>
      </c>
    </row>
    <row r="1480" spans="3:17">
      <c r="C1480"/>
      <c r="D1480"/>
      <c r="I1480" t="str">
        <f t="shared" si="69"/>
        <v/>
      </c>
      <c r="J1480" t="str">
        <f t="shared" si="71"/>
        <v/>
      </c>
      <c r="Q1480" t="str">
        <f t="shared" si="70"/>
        <v/>
      </c>
    </row>
    <row r="1481" spans="3:17">
      <c r="C1481"/>
      <c r="D1481"/>
      <c r="I1481" t="str">
        <f t="shared" si="69"/>
        <v/>
      </c>
      <c r="J1481" t="str">
        <f t="shared" si="71"/>
        <v/>
      </c>
      <c r="Q1481" t="str">
        <f t="shared" si="70"/>
        <v/>
      </c>
    </row>
    <row r="1482" spans="3:17">
      <c r="C1482"/>
      <c r="D1482"/>
      <c r="I1482" t="str">
        <f t="shared" si="69"/>
        <v/>
      </c>
      <c r="J1482" t="str">
        <f t="shared" si="71"/>
        <v/>
      </c>
      <c r="Q1482" t="str">
        <f t="shared" si="70"/>
        <v/>
      </c>
    </row>
    <row r="1483" spans="3:17">
      <c r="C1483"/>
      <c r="D1483"/>
      <c r="I1483" t="str">
        <f t="shared" si="69"/>
        <v/>
      </c>
      <c r="J1483" t="str">
        <f t="shared" si="71"/>
        <v/>
      </c>
      <c r="Q1483" t="str">
        <f t="shared" si="70"/>
        <v/>
      </c>
    </row>
    <row r="1484" spans="3:17">
      <c r="C1484"/>
      <c r="D1484"/>
      <c r="I1484" t="str">
        <f t="shared" si="69"/>
        <v/>
      </c>
      <c r="J1484" t="str">
        <f t="shared" si="71"/>
        <v/>
      </c>
      <c r="Q1484" t="str">
        <f t="shared" si="70"/>
        <v/>
      </c>
    </row>
    <row r="1485" spans="3:17">
      <c r="C1485"/>
      <c r="D1485"/>
      <c r="I1485" t="str">
        <f t="shared" si="69"/>
        <v/>
      </c>
      <c r="J1485" t="str">
        <f t="shared" si="71"/>
        <v/>
      </c>
      <c r="Q1485" t="str">
        <f t="shared" si="70"/>
        <v/>
      </c>
    </row>
    <row r="1486" spans="3:17">
      <c r="C1486"/>
      <c r="D1486"/>
      <c r="I1486" t="str">
        <f t="shared" si="69"/>
        <v/>
      </c>
      <c r="J1486" t="str">
        <f t="shared" si="71"/>
        <v/>
      </c>
      <c r="Q1486" t="str">
        <f t="shared" si="70"/>
        <v/>
      </c>
    </row>
    <row r="1487" spans="3:17">
      <c r="C1487"/>
      <c r="D1487"/>
      <c r="I1487" t="str">
        <f t="shared" si="69"/>
        <v/>
      </c>
      <c r="J1487" t="str">
        <f t="shared" si="71"/>
        <v/>
      </c>
      <c r="Q1487" t="str">
        <f t="shared" si="70"/>
        <v/>
      </c>
    </row>
    <row r="1488" spans="3:17">
      <c r="C1488"/>
      <c r="D1488"/>
      <c r="I1488" t="str">
        <f t="shared" si="69"/>
        <v/>
      </c>
      <c r="J1488" t="str">
        <f t="shared" si="71"/>
        <v/>
      </c>
      <c r="Q1488" t="str">
        <f t="shared" si="70"/>
        <v/>
      </c>
    </row>
    <row r="1489" spans="3:17">
      <c r="C1489"/>
      <c r="D1489"/>
      <c r="I1489" t="str">
        <f t="shared" si="69"/>
        <v/>
      </c>
      <c r="J1489" t="str">
        <f t="shared" si="71"/>
        <v/>
      </c>
      <c r="Q1489" t="str">
        <f t="shared" si="70"/>
        <v/>
      </c>
    </row>
    <row r="1490" spans="3:17">
      <c r="C1490"/>
      <c r="D1490"/>
      <c r="I1490" t="str">
        <f t="shared" si="69"/>
        <v/>
      </c>
      <c r="J1490" t="str">
        <f t="shared" si="71"/>
        <v/>
      </c>
      <c r="Q1490" t="str">
        <f t="shared" si="70"/>
        <v/>
      </c>
    </row>
    <row r="1491" spans="3:17">
      <c r="C1491"/>
      <c r="D1491"/>
      <c r="I1491" t="str">
        <f t="shared" si="69"/>
        <v/>
      </c>
      <c r="J1491" t="str">
        <f t="shared" si="71"/>
        <v/>
      </c>
      <c r="Q1491" t="str">
        <f t="shared" si="70"/>
        <v/>
      </c>
    </row>
    <row r="1492" spans="3:17">
      <c r="C1492"/>
      <c r="D1492"/>
      <c r="I1492" t="str">
        <f t="shared" si="69"/>
        <v/>
      </c>
      <c r="J1492" t="str">
        <f t="shared" si="71"/>
        <v/>
      </c>
      <c r="Q1492" t="str">
        <f t="shared" si="70"/>
        <v/>
      </c>
    </row>
    <row r="1493" spans="3:17">
      <c r="C1493"/>
      <c r="D1493"/>
      <c r="I1493" t="str">
        <f t="shared" si="69"/>
        <v/>
      </c>
      <c r="J1493" t="str">
        <f t="shared" si="71"/>
        <v/>
      </c>
      <c r="Q1493" t="str">
        <f t="shared" si="70"/>
        <v/>
      </c>
    </row>
    <row r="1494" spans="3:17">
      <c r="C1494"/>
      <c r="D1494"/>
      <c r="I1494" t="str">
        <f t="shared" si="69"/>
        <v/>
      </c>
      <c r="J1494" t="str">
        <f t="shared" si="71"/>
        <v/>
      </c>
      <c r="Q1494" t="str">
        <f t="shared" si="70"/>
        <v/>
      </c>
    </row>
    <row r="1495" spans="3:17">
      <c r="C1495"/>
      <c r="D1495"/>
      <c r="I1495" t="str">
        <f t="shared" si="69"/>
        <v/>
      </c>
      <c r="J1495" t="str">
        <f t="shared" si="71"/>
        <v/>
      </c>
      <c r="Q1495" t="str">
        <f t="shared" si="70"/>
        <v/>
      </c>
    </row>
    <row r="1496" spans="3:17">
      <c r="C1496"/>
      <c r="D1496"/>
      <c r="I1496" t="str">
        <f t="shared" si="69"/>
        <v/>
      </c>
      <c r="J1496" t="str">
        <f t="shared" si="71"/>
        <v/>
      </c>
      <c r="Q1496" t="str">
        <f t="shared" si="70"/>
        <v/>
      </c>
    </row>
    <row r="1497" spans="3:17">
      <c r="C1497"/>
      <c r="D1497"/>
      <c r="I1497" t="str">
        <f t="shared" si="69"/>
        <v/>
      </c>
      <c r="J1497" t="str">
        <f t="shared" si="71"/>
        <v/>
      </c>
      <c r="Q1497" t="str">
        <f t="shared" si="70"/>
        <v/>
      </c>
    </row>
    <row r="1498" spans="3:17">
      <c r="C1498"/>
      <c r="D1498"/>
      <c r="I1498" t="str">
        <f t="shared" si="69"/>
        <v/>
      </c>
      <c r="J1498" t="str">
        <f t="shared" si="71"/>
        <v/>
      </c>
      <c r="Q1498" t="str">
        <f t="shared" si="70"/>
        <v/>
      </c>
    </row>
    <row r="1499" spans="3:17">
      <c r="C1499"/>
      <c r="D1499"/>
      <c r="I1499" t="str">
        <f t="shared" si="69"/>
        <v/>
      </c>
      <c r="J1499" t="str">
        <f t="shared" si="71"/>
        <v/>
      </c>
      <c r="Q1499" t="str">
        <f t="shared" si="70"/>
        <v/>
      </c>
    </row>
    <row r="1500" spans="3:17">
      <c r="C1500"/>
      <c r="D1500"/>
      <c r="I1500" t="str">
        <f t="shared" si="69"/>
        <v/>
      </c>
      <c r="J1500" t="str">
        <f t="shared" si="71"/>
        <v/>
      </c>
      <c r="Q1500" t="str">
        <f t="shared" si="70"/>
        <v/>
      </c>
    </row>
    <row r="1501" spans="3:17">
      <c r="C1501"/>
      <c r="D1501"/>
      <c r="I1501" t="str">
        <f t="shared" si="69"/>
        <v/>
      </c>
      <c r="J1501" t="str">
        <f t="shared" si="71"/>
        <v/>
      </c>
      <c r="Q1501" t="str">
        <f t="shared" si="70"/>
        <v/>
      </c>
    </row>
    <row r="1502" spans="3:17">
      <c r="C1502"/>
      <c r="D1502"/>
      <c r="I1502" t="str">
        <f t="shared" si="69"/>
        <v/>
      </c>
      <c r="J1502" t="str">
        <f t="shared" si="71"/>
        <v/>
      </c>
      <c r="Q1502" t="str">
        <f t="shared" si="70"/>
        <v/>
      </c>
    </row>
    <row r="1503" spans="3:17">
      <c r="C1503"/>
      <c r="D1503"/>
      <c r="I1503" t="str">
        <f t="shared" si="69"/>
        <v/>
      </c>
      <c r="J1503" t="str">
        <f t="shared" si="71"/>
        <v/>
      </c>
      <c r="Q1503" t="str">
        <f t="shared" si="70"/>
        <v/>
      </c>
    </row>
    <row r="1504" spans="3:17">
      <c r="C1504"/>
      <c r="D1504"/>
      <c r="I1504" t="str">
        <f t="shared" si="69"/>
        <v/>
      </c>
      <c r="J1504" t="str">
        <f t="shared" si="71"/>
        <v/>
      </c>
      <c r="Q1504" t="str">
        <f t="shared" si="70"/>
        <v/>
      </c>
    </row>
    <row r="1505" spans="3:17">
      <c r="C1505"/>
      <c r="D1505"/>
      <c r="I1505" t="str">
        <f t="shared" si="69"/>
        <v/>
      </c>
      <c r="J1505" t="str">
        <f t="shared" si="71"/>
        <v/>
      </c>
      <c r="Q1505" t="str">
        <f t="shared" si="70"/>
        <v/>
      </c>
    </row>
    <row r="1506" spans="3:17">
      <c r="C1506"/>
      <c r="D1506"/>
      <c r="I1506" t="str">
        <f t="shared" si="69"/>
        <v/>
      </c>
      <c r="J1506" t="str">
        <f t="shared" si="71"/>
        <v/>
      </c>
      <c r="Q1506" t="str">
        <f t="shared" si="70"/>
        <v/>
      </c>
    </row>
    <row r="1507" spans="3:17">
      <c r="C1507"/>
      <c r="D1507"/>
      <c r="I1507" t="str">
        <f t="shared" si="69"/>
        <v/>
      </c>
      <c r="J1507" t="str">
        <f t="shared" si="71"/>
        <v/>
      </c>
      <c r="Q1507" t="str">
        <f t="shared" si="70"/>
        <v/>
      </c>
    </row>
    <row r="1508" spans="3:17">
      <c r="C1508"/>
      <c r="D1508"/>
      <c r="I1508" t="str">
        <f t="shared" si="69"/>
        <v/>
      </c>
      <c r="J1508" t="str">
        <f t="shared" si="71"/>
        <v/>
      </c>
      <c r="Q1508" t="str">
        <f t="shared" si="70"/>
        <v/>
      </c>
    </row>
    <row r="1509" spans="3:17">
      <c r="C1509"/>
      <c r="D1509"/>
      <c r="I1509" t="str">
        <f t="shared" si="69"/>
        <v/>
      </c>
      <c r="J1509" t="str">
        <f t="shared" si="71"/>
        <v/>
      </c>
      <c r="Q1509" t="str">
        <f t="shared" si="70"/>
        <v/>
      </c>
    </row>
    <row r="1510" spans="3:17">
      <c r="C1510"/>
      <c r="D1510"/>
      <c r="I1510" t="str">
        <f t="shared" si="69"/>
        <v/>
      </c>
      <c r="J1510" t="str">
        <f t="shared" si="71"/>
        <v/>
      </c>
      <c r="Q1510" t="str">
        <f t="shared" si="70"/>
        <v/>
      </c>
    </row>
    <row r="1511" spans="3:17">
      <c r="C1511"/>
      <c r="D1511"/>
      <c r="I1511" t="str">
        <f t="shared" si="69"/>
        <v/>
      </c>
      <c r="J1511" t="str">
        <f t="shared" si="71"/>
        <v/>
      </c>
      <c r="Q1511" t="str">
        <f t="shared" si="70"/>
        <v/>
      </c>
    </row>
    <row r="1512" spans="3:17">
      <c r="C1512"/>
      <c r="D1512"/>
      <c r="I1512" t="str">
        <f t="shared" si="69"/>
        <v/>
      </c>
      <c r="J1512" t="str">
        <f t="shared" si="71"/>
        <v/>
      </c>
      <c r="Q1512" t="str">
        <f t="shared" si="70"/>
        <v/>
      </c>
    </row>
    <row r="1513" spans="3:17">
      <c r="C1513"/>
      <c r="D1513"/>
      <c r="I1513" t="str">
        <f t="shared" si="69"/>
        <v/>
      </c>
      <c r="J1513" t="str">
        <f t="shared" si="71"/>
        <v/>
      </c>
      <c r="Q1513" t="str">
        <f t="shared" si="70"/>
        <v/>
      </c>
    </row>
    <row r="1514" spans="3:17">
      <c r="C1514"/>
      <c r="D1514"/>
      <c r="I1514" t="str">
        <f t="shared" si="69"/>
        <v/>
      </c>
      <c r="J1514" t="str">
        <f t="shared" si="71"/>
        <v/>
      </c>
      <c r="Q1514" t="str">
        <f t="shared" si="70"/>
        <v/>
      </c>
    </row>
    <row r="1515" spans="3:17">
      <c r="C1515"/>
      <c r="D1515"/>
      <c r="I1515" t="str">
        <f t="shared" si="69"/>
        <v/>
      </c>
      <c r="J1515" t="str">
        <f t="shared" si="71"/>
        <v/>
      </c>
      <c r="Q1515" t="str">
        <f t="shared" si="70"/>
        <v/>
      </c>
    </row>
    <row r="1516" spans="3:17">
      <c r="C1516"/>
      <c r="D1516"/>
      <c r="I1516" t="str">
        <f t="shared" si="69"/>
        <v/>
      </c>
      <c r="J1516" t="str">
        <f t="shared" si="71"/>
        <v/>
      </c>
      <c r="Q1516" t="str">
        <f t="shared" si="70"/>
        <v/>
      </c>
    </row>
    <row r="1517" spans="3:17">
      <c r="C1517"/>
      <c r="D1517"/>
      <c r="I1517" t="str">
        <f t="shared" si="69"/>
        <v/>
      </c>
      <c r="J1517" t="str">
        <f t="shared" si="71"/>
        <v/>
      </c>
      <c r="Q1517" t="str">
        <f t="shared" si="70"/>
        <v/>
      </c>
    </row>
    <row r="1518" spans="3:17">
      <c r="C1518"/>
      <c r="D1518"/>
      <c r="I1518" t="str">
        <f t="shared" si="69"/>
        <v/>
      </c>
      <c r="J1518" t="str">
        <f t="shared" si="71"/>
        <v/>
      </c>
      <c r="Q1518" t="str">
        <f t="shared" si="70"/>
        <v/>
      </c>
    </row>
    <row r="1519" spans="3:17">
      <c r="C1519"/>
      <c r="D1519"/>
      <c r="I1519" t="str">
        <f t="shared" si="69"/>
        <v/>
      </c>
      <c r="J1519" t="str">
        <f t="shared" si="71"/>
        <v/>
      </c>
      <c r="Q1519" t="str">
        <f t="shared" si="70"/>
        <v/>
      </c>
    </row>
    <row r="1520" spans="3:17">
      <c r="C1520"/>
      <c r="D1520"/>
      <c r="I1520" t="str">
        <f t="shared" si="69"/>
        <v/>
      </c>
      <c r="J1520" t="str">
        <f t="shared" si="71"/>
        <v/>
      </c>
      <c r="Q1520" t="str">
        <f t="shared" si="70"/>
        <v/>
      </c>
    </row>
    <row r="1521" spans="3:17">
      <c r="C1521"/>
      <c r="D1521"/>
      <c r="I1521" t="str">
        <f t="shared" si="69"/>
        <v/>
      </c>
      <c r="J1521" t="str">
        <f t="shared" si="71"/>
        <v/>
      </c>
      <c r="Q1521" t="str">
        <f t="shared" si="70"/>
        <v/>
      </c>
    </row>
    <row r="1522" spans="3:17">
      <c r="C1522"/>
      <c r="D1522"/>
      <c r="I1522" t="str">
        <f t="shared" si="69"/>
        <v/>
      </c>
      <c r="J1522" t="str">
        <f t="shared" si="71"/>
        <v/>
      </c>
      <c r="Q1522" t="str">
        <f t="shared" si="70"/>
        <v/>
      </c>
    </row>
    <row r="1523" spans="3:17">
      <c r="C1523"/>
      <c r="D1523"/>
      <c r="I1523" t="str">
        <f t="shared" si="69"/>
        <v/>
      </c>
      <c r="J1523" t="str">
        <f t="shared" si="71"/>
        <v/>
      </c>
      <c r="Q1523" t="str">
        <f t="shared" si="70"/>
        <v/>
      </c>
    </row>
    <row r="1524" spans="3:17">
      <c r="C1524"/>
      <c r="D1524"/>
      <c r="I1524" t="str">
        <f t="shared" si="69"/>
        <v/>
      </c>
      <c r="J1524" t="str">
        <f t="shared" si="71"/>
        <v/>
      </c>
      <c r="Q1524" t="str">
        <f t="shared" si="70"/>
        <v/>
      </c>
    </row>
    <row r="1525" spans="3:17">
      <c r="C1525"/>
      <c r="D1525"/>
      <c r="I1525" t="str">
        <f t="shared" si="69"/>
        <v/>
      </c>
      <c r="J1525" t="str">
        <f t="shared" si="71"/>
        <v/>
      </c>
      <c r="Q1525" t="str">
        <f t="shared" si="70"/>
        <v/>
      </c>
    </row>
    <row r="1526" spans="3:17">
      <c r="C1526"/>
      <c r="D1526"/>
      <c r="I1526" t="str">
        <f t="shared" si="69"/>
        <v/>
      </c>
      <c r="J1526" t="str">
        <f t="shared" si="71"/>
        <v/>
      </c>
      <c r="Q1526" t="str">
        <f t="shared" si="70"/>
        <v/>
      </c>
    </row>
    <row r="1527" spans="3:17">
      <c r="C1527"/>
      <c r="D1527"/>
      <c r="I1527" t="str">
        <f t="shared" si="69"/>
        <v/>
      </c>
      <c r="J1527" t="str">
        <f t="shared" si="71"/>
        <v/>
      </c>
      <c r="Q1527" t="str">
        <f t="shared" si="70"/>
        <v/>
      </c>
    </row>
    <row r="1528" spans="3:17">
      <c r="C1528"/>
      <c r="D1528"/>
      <c r="I1528" t="str">
        <f t="shared" si="69"/>
        <v/>
      </c>
      <c r="J1528" t="str">
        <f t="shared" si="71"/>
        <v/>
      </c>
      <c r="Q1528" t="str">
        <f t="shared" si="70"/>
        <v/>
      </c>
    </row>
    <row r="1529" spans="3:17">
      <c r="C1529"/>
      <c r="D1529"/>
      <c r="I1529" t="str">
        <f t="shared" si="69"/>
        <v/>
      </c>
      <c r="J1529" t="str">
        <f t="shared" si="71"/>
        <v/>
      </c>
      <c r="Q1529" t="str">
        <f t="shared" si="70"/>
        <v/>
      </c>
    </row>
    <row r="1530" spans="3:17">
      <c r="C1530"/>
      <c r="D1530"/>
      <c r="I1530" t="str">
        <f t="shared" si="69"/>
        <v/>
      </c>
      <c r="J1530" t="str">
        <f t="shared" si="71"/>
        <v/>
      </c>
      <c r="Q1530" t="str">
        <f t="shared" si="70"/>
        <v/>
      </c>
    </row>
    <row r="1531" spans="3:17">
      <c r="C1531"/>
      <c r="D1531"/>
      <c r="I1531" t="str">
        <f t="shared" si="69"/>
        <v/>
      </c>
      <c r="J1531" t="str">
        <f t="shared" si="71"/>
        <v/>
      </c>
      <c r="Q1531" t="str">
        <f t="shared" si="70"/>
        <v/>
      </c>
    </row>
    <row r="1532" spans="3:17">
      <c r="C1532"/>
      <c r="D1532"/>
      <c r="I1532" t="str">
        <f t="shared" si="69"/>
        <v/>
      </c>
      <c r="J1532" t="str">
        <f t="shared" si="71"/>
        <v/>
      </c>
      <c r="Q1532" t="str">
        <f t="shared" si="70"/>
        <v/>
      </c>
    </row>
    <row r="1533" spans="3:17">
      <c r="C1533"/>
      <c r="D1533"/>
      <c r="I1533" t="str">
        <f t="shared" si="69"/>
        <v/>
      </c>
      <c r="J1533" t="str">
        <f t="shared" si="71"/>
        <v/>
      </c>
      <c r="Q1533" t="str">
        <f t="shared" si="70"/>
        <v/>
      </c>
    </row>
    <row r="1534" spans="3:17">
      <c r="C1534"/>
      <c r="D1534"/>
      <c r="I1534" t="str">
        <f t="shared" si="69"/>
        <v/>
      </c>
      <c r="J1534" t="str">
        <f t="shared" si="71"/>
        <v/>
      </c>
      <c r="Q1534" t="str">
        <f t="shared" si="70"/>
        <v/>
      </c>
    </row>
    <row r="1535" spans="3:17">
      <c r="C1535"/>
      <c r="D1535"/>
      <c r="I1535" t="str">
        <f t="shared" si="69"/>
        <v/>
      </c>
      <c r="J1535" t="str">
        <f t="shared" si="71"/>
        <v/>
      </c>
      <c r="Q1535" t="str">
        <f t="shared" si="70"/>
        <v/>
      </c>
    </row>
    <row r="1536" spans="3:17">
      <c r="C1536"/>
      <c r="D1536"/>
      <c r="I1536" t="str">
        <f t="shared" si="69"/>
        <v/>
      </c>
      <c r="J1536" t="str">
        <f t="shared" si="71"/>
        <v/>
      </c>
      <c r="Q1536" t="str">
        <f t="shared" si="70"/>
        <v/>
      </c>
    </row>
    <row r="1537" spans="3:17">
      <c r="C1537"/>
      <c r="D1537"/>
      <c r="I1537" t="str">
        <f t="shared" si="69"/>
        <v/>
      </c>
      <c r="J1537" t="str">
        <f t="shared" si="71"/>
        <v/>
      </c>
      <c r="Q1537" t="str">
        <f t="shared" si="70"/>
        <v/>
      </c>
    </row>
    <row r="1538" spans="3:17">
      <c r="C1538"/>
      <c r="D1538"/>
      <c r="I1538" t="str">
        <f t="shared" ref="I1538:J1601" si="72">IF(A1538="getblocktemplate",F1538,"")</f>
        <v/>
      </c>
      <c r="J1538" t="str">
        <f t="shared" si="71"/>
        <v/>
      </c>
      <c r="Q1538" t="str">
        <f t="shared" ref="Q1538:Q1601" si="73">IF(A1538="submitblock",C1538,"")</f>
        <v/>
      </c>
    </row>
    <row r="1539" spans="3:17">
      <c r="C1539"/>
      <c r="D1539"/>
      <c r="I1539" t="str">
        <f t="shared" si="72"/>
        <v/>
      </c>
      <c r="J1539" t="str">
        <f t="shared" ref="J1539:J1602" si="74">IF(A1539="getblocktemplate",G1539,"")</f>
        <v/>
      </c>
      <c r="Q1539" t="str">
        <f t="shared" si="73"/>
        <v/>
      </c>
    </row>
    <row r="1540" spans="3:17">
      <c r="C1540"/>
      <c r="D1540"/>
      <c r="I1540" t="str">
        <f t="shared" si="72"/>
        <v/>
      </c>
      <c r="J1540" t="str">
        <f t="shared" si="74"/>
        <v/>
      </c>
      <c r="Q1540" t="str">
        <f t="shared" si="73"/>
        <v/>
      </c>
    </row>
    <row r="1541" spans="3:17">
      <c r="C1541"/>
      <c r="D1541"/>
      <c r="I1541" t="str">
        <f t="shared" si="72"/>
        <v/>
      </c>
      <c r="J1541" t="str">
        <f t="shared" si="74"/>
        <v/>
      </c>
      <c r="Q1541" t="str">
        <f t="shared" si="73"/>
        <v/>
      </c>
    </row>
    <row r="1542" spans="3:17">
      <c r="C1542"/>
      <c r="D1542"/>
      <c r="I1542" t="str">
        <f t="shared" si="72"/>
        <v/>
      </c>
      <c r="J1542" t="str">
        <f t="shared" si="74"/>
        <v/>
      </c>
      <c r="Q1542" t="str">
        <f t="shared" si="73"/>
        <v/>
      </c>
    </row>
    <row r="1543" spans="3:17">
      <c r="C1543"/>
      <c r="D1543"/>
      <c r="I1543" t="str">
        <f t="shared" si="72"/>
        <v/>
      </c>
      <c r="J1543" t="str">
        <f t="shared" si="74"/>
        <v/>
      </c>
      <c r="Q1543" t="str">
        <f t="shared" si="73"/>
        <v/>
      </c>
    </row>
    <row r="1544" spans="3:17">
      <c r="C1544"/>
      <c r="D1544"/>
      <c r="I1544" t="str">
        <f t="shared" si="72"/>
        <v/>
      </c>
      <c r="J1544" t="str">
        <f t="shared" si="74"/>
        <v/>
      </c>
      <c r="Q1544" t="str">
        <f t="shared" si="73"/>
        <v/>
      </c>
    </row>
    <row r="1545" spans="3:17">
      <c r="C1545"/>
      <c r="D1545"/>
      <c r="I1545" t="str">
        <f t="shared" si="72"/>
        <v/>
      </c>
      <c r="J1545" t="str">
        <f t="shared" si="74"/>
        <v/>
      </c>
      <c r="Q1545" t="str">
        <f t="shared" si="73"/>
        <v/>
      </c>
    </row>
    <row r="1546" spans="3:17">
      <c r="C1546"/>
      <c r="D1546"/>
      <c r="I1546" t="str">
        <f t="shared" si="72"/>
        <v/>
      </c>
      <c r="J1546" t="str">
        <f t="shared" si="74"/>
        <v/>
      </c>
      <c r="Q1546" t="str">
        <f t="shared" si="73"/>
        <v/>
      </c>
    </row>
    <row r="1547" spans="3:17">
      <c r="C1547"/>
      <c r="D1547"/>
      <c r="I1547" t="str">
        <f t="shared" si="72"/>
        <v/>
      </c>
      <c r="J1547" t="str">
        <f t="shared" si="74"/>
        <v/>
      </c>
      <c r="Q1547" t="str">
        <f t="shared" si="73"/>
        <v/>
      </c>
    </row>
    <row r="1548" spans="3:17">
      <c r="C1548"/>
      <c r="D1548"/>
      <c r="I1548" t="str">
        <f t="shared" si="72"/>
        <v/>
      </c>
      <c r="J1548" t="str">
        <f t="shared" si="74"/>
        <v/>
      </c>
      <c r="Q1548" t="str">
        <f t="shared" si="73"/>
        <v/>
      </c>
    </row>
    <row r="1549" spans="3:17">
      <c r="C1549"/>
      <c r="D1549"/>
      <c r="I1549" t="str">
        <f t="shared" si="72"/>
        <v/>
      </c>
      <c r="J1549" t="str">
        <f t="shared" si="74"/>
        <v/>
      </c>
      <c r="Q1549" t="str">
        <f t="shared" si="73"/>
        <v/>
      </c>
    </row>
    <row r="1550" spans="3:17">
      <c r="C1550"/>
      <c r="D1550"/>
      <c r="I1550" t="str">
        <f t="shared" si="72"/>
        <v/>
      </c>
      <c r="J1550" t="str">
        <f t="shared" si="74"/>
        <v/>
      </c>
      <c r="Q1550" t="str">
        <f t="shared" si="73"/>
        <v/>
      </c>
    </row>
    <row r="1551" spans="3:17">
      <c r="C1551"/>
      <c r="D1551"/>
      <c r="I1551" t="str">
        <f t="shared" si="72"/>
        <v/>
      </c>
      <c r="J1551" t="str">
        <f t="shared" si="74"/>
        <v/>
      </c>
      <c r="Q1551" t="str">
        <f t="shared" si="73"/>
        <v/>
      </c>
    </row>
    <row r="1552" spans="3:17">
      <c r="C1552"/>
      <c r="D1552"/>
      <c r="I1552" t="str">
        <f t="shared" si="72"/>
        <v/>
      </c>
      <c r="J1552" t="str">
        <f t="shared" si="74"/>
        <v/>
      </c>
      <c r="Q1552" t="str">
        <f t="shared" si="73"/>
        <v/>
      </c>
    </row>
    <row r="1553" spans="3:17">
      <c r="C1553"/>
      <c r="D1553"/>
      <c r="I1553" t="str">
        <f t="shared" si="72"/>
        <v/>
      </c>
      <c r="J1553" t="str">
        <f t="shared" si="74"/>
        <v/>
      </c>
      <c r="Q1553" t="str">
        <f t="shared" si="73"/>
        <v/>
      </c>
    </row>
    <row r="1554" spans="3:17">
      <c r="C1554"/>
      <c r="D1554"/>
      <c r="I1554" t="str">
        <f t="shared" si="72"/>
        <v/>
      </c>
      <c r="J1554" t="str">
        <f t="shared" si="74"/>
        <v/>
      </c>
      <c r="Q1554" t="str">
        <f t="shared" si="73"/>
        <v/>
      </c>
    </row>
    <row r="1555" spans="3:17">
      <c r="C1555"/>
      <c r="D1555"/>
      <c r="I1555" t="str">
        <f t="shared" si="72"/>
        <v/>
      </c>
      <c r="J1555" t="str">
        <f t="shared" si="74"/>
        <v/>
      </c>
      <c r="Q1555" t="str">
        <f t="shared" si="73"/>
        <v/>
      </c>
    </row>
    <row r="1556" spans="3:17">
      <c r="C1556"/>
      <c r="D1556"/>
      <c r="I1556" t="str">
        <f t="shared" si="72"/>
        <v/>
      </c>
      <c r="J1556" t="str">
        <f t="shared" si="74"/>
        <v/>
      </c>
      <c r="Q1556" t="str">
        <f t="shared" si="73"/>
        <v/>
      </c>
    </row>
    <row r="1557" spans="3:17">
      <c r="C1557"/>
      <c r="D1557"/>
      <c r="I1557" t="str">
        <f t="shared" si="72"/>
        <v/>
      </c>
      <c r="J1557" t="str">
        <f t="shared" si="74"/>
        <v/>
      </c>
      <c r="Q1557" t="str">
        <f t="shared" si="73"/>
        <v/>
      </c>
    </row>
    <row r="1558" spans="3:17">
      <c r="C1558"/>
      <c r="D1558"/>
      <c r="I1558" t="str">
        <f t="shared" si="72"/>
        <v/>
      </c>
      <c r="J1558" t="str">
        <f t="shared" si="74"/>
        <v/>
      </c>
      <c r="Q1558" t="str">
        <f t="shared" si="73"/>
        <v/>
      </c>
    </row>
    <row r="1559" spans="3:17">
      <c r="C1559"/>
      <c r="D1559"/>
      <c r="I1559" t="str">
        <f t="shared" si="72"/>
        <v/>
      </c>
      <c r="J1559" t="str">
        <f t="shared" si="74"/>
        <v/>
      </c>
      <c r="Q1559" t="str">
        <f t="shared" si="73"/>
        <v/>
      </c>
    </row>
    <row r="1560" spans="3:17">
      <c r="C1560"/>
      <c r="D1560"/>
      <c r="I1560" t="str">
        <f t="shared" si="72"/>
        <v/>
      </c>
      <c r="J1560" t="str">
        <f t="shared" si="74"/>
        <v/>
      </c>
      <c r="Q1560" t="str">
        <f t="shared" si="73"/>
        <v/>
      </c>
    </row>
    <row r="1561" spans="3:17">
      <c r="C1561"/>
      <c r="D1561"/>
      <c r="I1561" t="str">
        <f t="shared" si="72"/>
        <v/>
      </c>
      <c r="J1561" t="str">
        <f t="shared" si="74"/>
        <v/>
      </c>
      <c r="Q1561" t="str">
        <f t="shared" si="73"/>
        <v/>
      </c>
    </row>
    <row r="1562" spans="3:17">
      <c r="C1562"/>
      <c r="D1562"/>
      <c r="I1562" t="str">
        <f t="shared" si="72"/>
        <v/>
      </c>
      <c r="J1562" t="str">
        <f t="shared" si="74"/>
        <v/>
      </c>
      <c r="Q1562" t="str">
        <f t="shared" si="73"/>
        <v/>
      </c>
    </row>
    <row r="1563" spans="3:17">
      <c r="C1563"/>
      <c r="D1563"/>
      <c r="I1563" t="str">
        <f t="shared" si="72"/>
        <v/>
      </c>
      <c r="J1563" t="str">
        <f t="shared" si="74"/>
        <v/>
      </c>
      <c r="Q1563" t="str">
        <f t="shared" si="73"/>
        <v/>
      </c>
    </row>
    <row r="1564" spans="3:17">
      <c r="C1564"/>
      <c r="D1564"/>
      <c r="I1564" t="str">
        <f t="shared" si="72"/>
        <v/>
      </c>
      <c r="J1564" t="str">
        <f t="shared" si="74"/>
        <v/>
      </c>
      <c r="Q1564" t="str">
        <f t="shared" si="73"/>
        <v/>
      </c>
    </row>
    <row r="1565" spans="3:17">
      <c r="C1565"/>
      <c r="D1565"/>
      <c r="I1565" t="str">
        <f t="shared" si="72"/>
        <v/>
      </c>
      <c r="J1565" t="str">
        <f t="shared" si="74"/>
        <v/>
      </c>
      <c r="Q1565" t="str">
        <f t="shared" si="73"/>
        <v/>
      </c>
    </row>
    <row r="1566" spans="3:17">
      <c r="C1566"/>
      <c r="D1566"/>
      <c r="I1566" t="str">
        <f t="shared" si="72"/>
        <v/>
      </c>
      <c r="J1566" t="str">
        <f t="shared" si="74"/>
        <v/>
      </c>
      <c r="Q1566" t="str">
        <f t="shared" si="73"/>
        <v/>
      </c>
    </row>
    <row r="1567" spans="3:17">
      <c r="C1567"/>
      <c r="D1567"/>
      <c r="I1567" t="str">
        <f t="shared" si="72"/>
        <v/>
      </c>
      <c r="J1567" t="str">
        <f t="shared" si="74"/>
        <v/>
      </c>
      <c r="Q1567" t="str">
        <f t="shared" si="73"/>
        <v/>
      </c>
    </row>
    <row r="1568" spans="3:17">
      <c r="C1568"/>
      <c r="D1568"/>
      <c r="I1568" t="str">
        <f t="shared" si="72"/>
        <v/>
      </c>
      <c r="J1568" t="str">
        <f t="shared" si="74"/>
        <v/>
      </c>
      <c r="Q1568" t="str">
        <f t="shared" si="73"/>
        <v/>
      </c>
    </row>
    <row r="1569" spans="3:17">
      <c r="C1569"/>
      <c r="D1569"/>
      <c r="I1569" t="str">
        <f t="shared" si="72"/>
        <v/>
      </c>
      <c r="J1569" t="str">
        <f t="shared" si="74"/>
        <v/>
      </c>
      <c r="Q1569" t="str">
        <f t="shared" si="73"/>
        <v/>
      </c>
    </row>
    <row r="1570" spans="3:17">
      <c r="C1570"/>
      <c r="D1570"/>
      <c r="I1570" t="str">
        <f t="shared" si="72"/>
        <v/>
      </c>
      <c r="J1570" t="str">
        <f t="shared" si="74"/>
        <v/>
      </c>
      <c r="Q1570" t="str">
        <f t="shared" si="73"/>
        <v/>
      </c>
    </row>
    <row r="1571" spans="3:17">
      <c r="C1571"/>
      <c r="D1571"/>
      <c r="I1571" t="str">
        <f t="shared" si="72"/>
        <v/>
      </c>
      <c r="J1571" t="str">
        <f t="shared" si="74"/>
        <v/>
      </c>
      <c r="Q1571" t="str">
        <f t="shared" si="73"/>
        <v/>
      </c>
    </row>
    <row r="1572" spans="3:17">
      <c r="C1572"/>
      <c r="D1572"/>
      <c r="I1572" t="str">
        <f t="shared" si="72"/>
        <v/>
      </c>
      <c r="J1572" t="str">
        <f t="shared" si="74"/>
        <v/>
      </c>
      <c r="Q1572" t="str">
        <f t="shared" si="73"/>
        <v/>
      </c>
    </row>
    <row r="1573" spans="3:17">
      <c r="C1573"/>
      <c r="D1573"/>
      <c r="I1573" t="str">
        <f t="shared" si="72"/>
        <v/>
      </c>
      <c r="J1573" t="str">
        <f t="shared" si="74"/>
        <v/>
      </c>
      <c r="Q1573" t="str">
        <f t="shared" si="73"/>
        <v/>
      </c>
    </row>
    <row r="1574" spans="3:17">
      <c r="C1574"/>
      <c r="D1574"/>
      <c r="I1574" t="str">
        <f t="shared" si="72"/>
        <v/>
      </c>
      <c r="J1574" t="str">
        <f t="shared" si="74"/>
        <v/>
      </c>
      <c r="Q1574" t="str">
        <f t="shared" si="73"/>
        <v/>
      </c>
    </row>
    <row r="1575" spans="3:17">
      <c r="C1575"/>
      <c r="D1575"/>
      <c r="I1575" t="str">
        <f t="shared" si="72"/>
        <v/>
      </c>
      <c r="J1575" t="str">
        <f t="shared" si="74"/>
        <v/>
      </c>
      <c r="Q1575" t="str">
        <f t="shared" si="73"/>
        <v/>
      </c>
    </row>
    <row r="1576" spans="3:17">
      <c r="C1576"/>
      <c r="D1576"/>
      <c r="I1576" t="str">
        <f t="shared" si="72"/>
        <v/>
      </c>
      <c r="J1576" t="str">
        <f t="shared" si="74"/>
        <v/>
      </c>
      <c r="Q1576" t="str">
        <f t="shared" si="73"/>
        <v/>
      </c>
    </row>
    <row r="1577" spans="3:17">
      <c r="C1577"/>
      <c r="D1577"/>
      <c r="I1577" t="str">
        <f t="shared" si="72"/>
        <v/>
      </c>
      <c r="J1577" t="str">
        <f t="shared" si="74"/>
        <v/>
      </c>
      <c r="Q1577" t="str">
        <f t="shared" si="73"/>
        <v/>
      </c>
    </row>
    <row r="1578" spans="3:17">
      <c r="C1578"/>
      <c r="D1578"/>
      <c r="I1578" t="str">
        <f t="shared" si="72"/>
        <v/>
      </c>
      <c r="J1578" t="str">
        <f t="shared" si="74"/>
        <v/>
      </c>
      <c r="Q1578" t="str">
        <f t="shared" si="73"/>
        <v/>
      </c>
    </row>
    <row r="1579" spans="3:17">
      <c r="C1579"/>
      <c r="D1579"/>
      <c r="I1579" t="str">
        <f t="shared" si="72"/>
        <v/>
      </c>
      <c r="J1579" t="str">
        <f t="shared" si="74"/>
        <v/>
      </c>
      <c r="Q1579" t="str">
        <f t="shared" si="73"/>
        <v/>
      </c>
    </row>
    <row r="1580" spans="3:17">
      <c r="C1580"/>
      <c r="D1580"/>
      <c r="I1580" t="str">
        <f t="shared" si="72"/>
        <v/>
      </c>
      <c r="J1580" t="str">
        <f t="shared" si="74"/>
        <v/>
      </c>
      <c r="Q1580" t="str">
        <f t="shared" si="73"/>
        <v/>
      </c>
    </row>
    <row r="1581" spans="3:17">
      <c r="C1581"/>
      <c r="D1581"/>
      <c r="I1581" t="str">
        <f t="shared" si="72"/>
        <v/>
      </c>
      <c r="J1581" t="str">
        <f t="shared" si="74"/>
        <v/>
      </c>
      <c r="Q1581" t="str">
        <f t="shared" si="73"/>
        <v/>
      </c>
    </row>
    <row r="1582" spans="3:17">
      <c r="C1582"/>
      <c r="D1582"/>
      <c r="I1582" t="str">
        <f t="shared" si="72"/>
        <v/>
      </c>
      <c r="J1582" t="str">
        <f t="shared" si="74"/>
        <v/>
      </c>
      <c r="Q1582" t="str">
        <f t="shared" si="73"/>
        <v/>
      </c>
    </row>
    <row r="1583" spans="3:17">
      <c r="C1583"/>
      <c r="D1583"/>
      <c r="I1583" t="str">
        <f t="shared" si="72"/>
        <v/>
      </c>
      <c r="J1583" t="str">
        <f t="shared" si="74"/>
        <v/>
      </c>
      <c r="Q1583" t="str">
        <f t="shared" si="73"/>
        <v/>
      </c>
    </row>
    <row r="1584" spans="3:17">
      <c r="C1584"/>
      <c r="D1584"/>
      <c r="I1584" t="str">
        <f t="shared" si="72"/>
        <v/>
      </c>
      <c r="J1584" t="str">
        <f t="shared" si="74"/>
        <v/>
      </c>
      <c r="Q1584" t="str">
        <f t="shared" si="73"/>
        <v/>
      </c>
    </row>
    <row r="1585" spans="3:17">
      <c r="C1585"/>
      <c r="D1585"/>
      <c r="I1585" t="str">
        <f t="shared" si="72"/>
        <v/>
      </c>
      <c r="J1585" t="str">
        <f t="shared" si="74"/>
        <v/>
      </c>
      <c r="Q1585" t="str">
        <f t="shared" si="73"/>
        <v/>
      </c>
    </row>
    <row r="1586" spans="3:17">
      <c r="C1586"/>
      <c r="D1586"/>
      <c r="I1586" t="str">
        <f t="shared" si="72"/>
        <v/>
      </c>
      <c r="J1586" t="str">
        <f t="shared" si="74"/>
        <v/>
      </c>
      <c r="Q1586" t="str">
        <f t="shared" si="73"/>
        <v/>
      </c>
    </row>
    <row r="1587" spans="3:17">
      <c r="C1587"/>
      <c r="D1587"/>
      <c r="I1587" t="str">
        <f t="shared" si="72"/>
        <v/>
      </c>
      <c r="J1587" t="str">
        <f t="shared" si="74"/>
        <v/>
      </c>
      <c r="Q1587" t="str">
        <f t="shared" si="73"/>
        <v/>
      </c>
    </row>
    <row r="1588" spans="3:17">
      <c r="C1588"/>
      <c r="D1588"/>
      <c r="I1588" t="str">
        <f t="shared" si="72"/>
        <v/>
      </c>
      <c r="J1588" t="str">
        <f t="shared" si="74"/>
        <v/>
      </c>
      <c r="Q1588" t="str">
        <f t="shared" si="73"/>
        <v/>
      </c>
    </row>
    <row r="1589" spans="3:17">
      <c r="C1589"/>
      <c r="D1589"/>
      <c r="I1589" t="str">
        <f t="shared" si="72"/>
        <v/>
      </c>
      <c r="J1589" t="str">
        <f t="shared" si="74"/>
        <v/>
      </c>
      <c r="Q1589" t="str">
        <f t="shared" si="73"/>
        <v/>
      </c>
    </row>
    <row r="1590" spans="3:17">
      <c r="C1590"/>
      <c r="D1590"/>
      <c r="I1590" t="str">
        <f t="shared" si="72"/>
        <v/>
      </c>
      <c r="J1590" t="str">
        <f t="shared" si="74"/>
        <v/>
      </c>
      <c r="Q1590" t="str">
        <f t="shared" si="73"/>
        <v/>
      </c>
    </row>
    <row r="1591" spans="3:17">
      <c r="C1591"/>
      <c r="D1591"/>
      <c r="I1591" t="str">
        <f t="shared" si="72"/>
        <v/>
      </c>
      <c r="J1591" t="str">
        <f t="shared" si="74"/>
        <v/>
      </c>
      <c r="Q1591" t="str">
        <f t="shared" si="73"/>
        <v/>
      </c>
    </row>
    <row r="1592" spans="3:17">
      <c r="C1592"/>
      <c r="D1592"/>
      <c r="I1592" t="str">
        <f t="shared" si="72"/>
        <v/>
      </c>
      <c r="J1592" t="str">
        <f t="shared" si="74"/>
        <v/>
      </c>
      <c r="Q1592" t="str">
        <f t="shared" si="73"/>
        <v/>
      </c>
    </row>
    <row r="1593" spans="3:17">
      <c r="C1593"/>
      <c r="D1593"/>
      <c r="I1593" t="str">
        <f t="shared" si="72"/>
        <v/>
      </c>
      <c r="J1593" t="str">
        <f t="shared" si="74"/>
        <v/>
      </c>
      <c r="Q1593" t="str">
        <f t="shared" si="73"/>
        <v/>
      </c>
    </row>
    <row r="1594" spans="3:17">
      <c r="C1594"/>
      <c r="D1594"/>
      <c r="I1594" t="str">
        <f t="shared" si="72"/>
        <v/>
      </c>
      <c r="J1594" t="str">
        <f t="shared" si="74"/>
        <v/>
      </c>
      <c r="Q1594" t="str">
        <f t="shared" si="73"/>
        <v/>
      </c>
    </row>
    <row r="1595" spans="3:17">
      <c r="C1595"/>
      <c r="D1595"/>
      <c r="I1595" t="str">
        <f t="shared" si="72"/>
        <v/>
      </c>
      <c r="J1595" t="str">
        <f t="shared" si="74"/>
        <v/>
      </c>
      <c r="Q1595" t="str">
        <f t="shared" si="73"/>
        <v/>
      </c>
    </row>
    <row r="1596" spans="3:17">
      <c r="C1596"/>
      <c r="D1596"/>
      <c r="I1596" t="str">
        <f t="shared" si="72"/>
        <v/>
      </c>
      <c r="J1596" t="str">
        <f t="shared" si="74"/>
        <v/>
      </c>
      <c r="Q1596" t="str">
        <f t="shared" si="73"/>
        <v/>
      </c>
    </row>
    <row r="1597" spans="3:17">
      <c r="C1597"/>
      <c r="D1597"/>
      <c r="I1597" t="str">
        <f t="shared" si="72"/>
        <v/>
      </c>
      <c r="J1597" t="str">
        <f t="shared" si="74"/>
        <v/>
      </c>
      <c r="Q1597" t="str">
        <f t="shared" si="73"/>
        <v/>
      </c>
    </row>
    <row r="1598" spans="3:17">
      <c r="C1598"/>
      <c r="D1598"/>
      <c r="I1598" t="str">
        <f t="shared" si="72"/>
        <v/>
      </c>
      <c r="J1598" t="str">
        <f t="shared" si="74"/>
        <v/>
      </c>
      <c r="Q1598" t="str">
        <f t="shared" si="73"/>
        <v/>
      </c>
    </row>
    <row r="1599" spans="3:17">
      <c r="C1599"/>
      <c r="D1599"/>
      <c r="I1599" t="str">
        <f t="shared" si="72"/>
        <v/>
      </c>
      <c r="J1599" t="str">
        <f t="shared" si="74"/>
        <v/>
      </c>
      <c r="Q1599" t="str">
        <f t="shared" si="73"/>
        <v/>
      </c>
    </row>
    <row r="1600" spans="3:17">
      <c r="C1600"/>
      <c r="D1600"/>
      <c r="I1600" t="str">
        <f t="shared" si="72"/>
        <v/>
      </c>
      <c r="J1600" t="str">
        <f t="shared" si="74"/>
        <v/>
      </c>
      <c r="Q1600" t="str">
        <f t="shared" si="73"/>
        <v/>
      </c>
    </row>
    <row r="1601" spans="3:17">
      <c r="C1601"/>
      <c r="D1601"/>
      <c r="I1601" t="str">
        <f t="shared" si="72"/>
        <v/>
      </c>
      <c r="J1601" t="str">
        <f t="shared" si="74"/>
        <v/>
      </c>
      <c r="Q1601" t="str">
        <f t="shared" si="73"/>
        <v/>
      </c>
    </row>
    <row r="1602" spans="3:17">
      <c r="C1602"/>
      <c r="D1602"/>
      <c r="I1602" t="str">
        <f t="shared" ref="I1602:J1665" si="75">IF(A1602="getblocktemplate",F1602,"")</f>
        <v/>
      </c>
      <c r="J1602" t="str">
        <f t="shared" si="74"/>
        <v/>
      </c>
      <c r="Q1602" t="str">
        <f t="shared" ref="Q1602:Q1665" si="76">IF(A1602="submitblock",C1602,"")</f>
        <v/>
      </c>
    </row>
    <row r="1603" spans="3:17">
      <c r="C1603"/>
      <c r="D1603"/>
      <c r="I1603" t="str">
        <f t="shared" si="75"/>
        <v/>
      </c>
      <c r="J1603" t="str">
        <f t="shared" ref="J1603:J1666" si="77">IF(A1603="getblocktemplate",G1603,"")</f>
        <v/>
      </c>
      <c r="Q1603" t="str">
        <f t="shared" si="76"/>
        <v/>
      </c>
    </row>
    <row r="1604" spans="3:17">
      <c r="C1604"/>
      <c r="D1604"/>
      <c r="I1604" t="str">
        <f t="shared" si="75"/>
        <v/>
      </c>
      <c r="J1604" t="str">
        <f t="shared" si="77"/>
        <v/>
      </c>
      <c r="Q1604" t="str">
        <f t="shared" si="76"/>
        <v/>
      </c>
    </row>
    <row r="1605" spans="3:17">
      <c r="C1605"/>
      <c r="D1605"/>
      <c r="I1605" t="str">
        <f t="shared" si="75"/>
        <v/>
      </c>
      <c r="J1605" t="str">
        <f t="shared" si="77"/>
        <v/>
      </c>
      <c r="Q1605" t="str">
        <f t="shared" si="76"/>
        <v/>
      </c>
    </row>
    <row r="1606" spans="3:17">
      <c r="C1606"/>
      <c r="D1606"/>
      <c r="I1606" t="str">
        <f t="shared" si="75"/>
        <v/>
      </c>
      <c r="J1606" t="str">
        <f t="shared" si="77"/>
        <v/>
      </c>
      <c r="Q1606" t="str">
        <f t="shared" si="76"/>
        <v/>
      </c>
    </row>
    <row r="1607" spans="3:17">
      <c r="C1607"/>
      <c r="D1607"/>
      <c r="I1607" t="str">
        <f t="shared" si="75"/>
        <v/>
      </c>
      <c r="J1607" t="str">
        <f t="shared" si="77"/>
        <v/>
      </c>
      <c r="Q1607" t="str">
        <f t="shared" si="76"/>
        <v/>
      </c>
    </row>
    <row r="1608" spans="3:17">
      <c r="C1608"/>
      <c r="D1608"/>
      <c r="I1608" t="str">
        <f t="shared" si="75"/>
        <v/>
      </c>
      <c r="J1608" t="str">
        <f t="shared" si="77"/>
        <v/>
      </c>
      <c r="Q1608" t="str">
        <f t="shared" si="76"/>
        <v/>
      </c>
    </row>
    <row r="1609" spans="3:17">
      <c r="C1609"/>
      <c r="D1609"/>
      <c r="I1609" t="str">
        <f t="shared" si="75"/>
        <v/>
      </c>
      <c r="J1609" t="str">
        <f t="shared" si="77"/>
        <v/>
      </c>
      <c r="Q1609" t="str">
        <f t="shared" si="76"/>
        <v/>
      </c>
    </row>
    <row r="1610" spans="3:17">
      <c r="C1610"/>
      <c r="D1610"/>
      <c r="I1610" t="str">
        <f t="shared" si="75"/>
        <v/>
      </c>
      <c r="J1610" t="str">
        <f t="shared" si="77"/>
        <v/>
      </c>
      <c r="Q1610" t="str">
        <f t="shared" si="76"/>
        <v/>
      </c>
    </row>
    <row r="1611" spans="3:17">
      <c r="C1611"/>
      <c r="D1611"/>
      <c r="I1611" t="str">
        <f t="shared" si="75"/>
        <v/>
      </c>
      <c r="J1611" t="str">
        <f t="shared" si="77"/>
        <v/>
      </c>
      <c r="Q1611" t="str">
        <f t="shared" si="76"/>
        <v/>
      </c>
    </row>
    <row r="1612" spans="3:17">
      <c r="C1612"/>
      <c r="D1612"/>
      <c r="I1612" t="str">
        <f t="shared" si="75"/>
        <v/>
      </c>
      <c r="J1612" t="str">
        <f t="shared" si="77"/>
        <v/>
      </c>
      <c r="Q1612" t="str">
        <f t="shared" si="76"/>
        <v/>
      </c>
    </row>
    <row r="1613" spans="3:17">
      <c r="C1613"/>
      <c r="D1613"/>
      <c r="I1613" t="str">
        <f t="shared" si="75"/>
        <v/>
      </c>
      <c r="J1613" t="str">
        <f t="shared" si="77"/>
        <v/>
      </c>
      <c r="Q1613" t="str">
        <f t="shared" si="76"/>
        <v/>
      </c>
    </row>
    <row r="1614" spans="3:17">
      <c r="C1614"/>
      <c r="D1614"/>
      <c r="I1614" t="str">
        <f t="shared" si="75"/>
        <v/>
      </c>
      <c r="J1614" t="str">
        <f t="shared" si="77"/>
        <v/>
      </c>
      <c r="Q1614" t="str">
        <f t="shared" si="76"/>
        <v/>
      </c>
    </row>
    <row r="1615" spans="3:17">
      <c r="C1615"/>
      <c r="D1615"/>
      <c r="I1615" t="str">
        <f t="shared" si="75"/>
        <v/>
      </c>
      <c r="J1615" t="str">
        <f t="shared" si="77"/>
        <v/>
      </c>
      <c r="Q1615" t="str">
        <f t="shared" si="76"/>
        <v/>
      </c>
    </row>
    <row r="1616" spans="3:17">
      <c r="C1616"/>
      <c r="D1616"/>
      <c r="I1616" t="str">
        <f t="shared" si="75"/>
        <v/>
      </c>
      <c r="J1616" t="str">
        <f t="shared" si="77"/>
        <v/>
      </c>
      <c r="Q1616" t="str">
        <f t="shared" si="76"/>
        <v/>
      </c>
    </row>
    <row r="1617" spans="3:17">
      <c r="C1617"/>
      <c r="D1617"/>
      <c r="I1617" t="str">
        <f t="shared" si="75"/>
        <v/>
      </c>
      <c r="J1617" t="str">
        <f t="shared" si="77"/>
        <v/>
      </c>
      <c r="Q1617" t="str">
        <f t="shared" si="76"/>
        <v/>
      </c>
    </row>
    <row r="1618" spans="3:17">
      <c r="C1618"/>
      <c r="D1618"/>
      <c r="I1618" t="str">
        <f t="shared" si="75"/>
        <v/>
      </c>
      <c r="J1618" t="str">
        <f t="shared" si="77"/>
        <v/>
      </c>
      <c r="Q1618" t="str">
        <f t="shared" si="76"/>
        <v/>
      </c>
    </row>
    <row r="1619" spans="3:17">
      <c r="C1619"/>
      <c r="D1619"/>
      <c r="I1619" t="str">
        <f t="shared" si="75"/>
        <v/>
      </c>
      <c r="J1619" t="str">
        <f t="shared" si="77"/>
        <v/>
      </c>
      <c r="Q1619" t="str">
        <f t="shared" si="76"/>
        <v/>
      </c>
    </row>
    <row r="1620" spans="3:17">
      <c r="C1620"/>
      <c r="D1620"/>
      <c r="I1620" t="str">
        <f t="shared" si="75"/>
        <v/>
      </c>
      <c r="J1620" t="str">
        <f t="shared" si="77"/>
        <v/>
      </c>
      <c r="Q1620" t="str">
        <f t="shared" si="76"/>
        <v/>
      </c>
    </row>
    <row r="1621" spans="3:17">
      <c r="C1621"/>
      <c r="D1621"/>
      <c r="I1621" t="str">
        <f t="shared" si="75"/>
        <v/>
      </c>
      <c r="J1621" t="str">
        <f t="shared" si="77"/>
        <v/>
      </c>
      <c r="Q1621" t="str">
        <f t="shared" si="76"/>
        <v/>
      </c>
    </row>
    <row r="1622" spans="3:17">
      <c r="C1622"/>
      <c r="D1622"/>
      <c r="I1622" t="str">
        <f t="shared" si="75"/>
        <v/>
      </c>
      <c r="J1622" t="str">
        <f t="shared" si="77"/>
        <v/>
      </c>
      <c r="Q1622" t="str">
        <f t="shared" si="76"/>
        <v/>
      </c>
    </row>
    <row r="1623" spans="3:17">
      <c r="C1623"/>
      <c r="D1623"/>
      <c r="I1623" t="str">
        <f t="shared" si="75"/>
        <v/>
      </c>
      <c r="J1623" t="str">
        <f t="shared" si="77"/>
        <v/>
      </c>
      <c r="Q1623" t="str">
        <f t="shared" si="76"/>
        <v/>
      </c>
    </row>
    <row r="1624" spans="3:17">
      <c r="C1624"/>
      <c r="D1624"/>
      <c r="I1624" t="str">
        <f t="shared" si="75"/>
        <v/>
      </c>
      <c r="J1624" t="str">
        <f t="shared" si="77"/>
        <v/>
      </c>
      <c r="Q1624" t="str">
        <f t="shared" si="76"/>
        <v/>
      </c>
    </row>
    <row r="1625" spans="3:17">
      <c r="C1625"/>
      <c r="D1625"/>
      <c r="I1625" t="str">
        <f t="shared" si="75"/>
        <v/>
      </c>
      <c r="J1625" t="str">
        <f t="shared" si="77"/>
        <v/>
      </c>
      <c r="Q1625" t="str">
        <f t="shared" si="76"/>
        <v/>
      </c>
    </row>
    <row r="1626" spans="3:17">
      <c r="C1626"/>
      <c r="D1626"/>
      <c r="I1626" t="str">
        <f t="shared" si="75"/>
        <v/>
      </c>
      <c r="J1626" t="str">
        <f t="shared" si="77"/>
        <v/>
      </c>
      <c r="Q1626" t="str">
        <f t="shared" si="76"/>
        <v/>
      </c>
    </row>
    <row r="1627" spans="3:17">
      <c r="C1627"/>
      <c r="D1627"/>
      <c r="I1627" t="str">
        <f t="shared" si="75"/>
        <v/>
      </c>
      <c r="J1627" t="str">
        <f t="shared" si="77"/>
        <v/>
      </c>
      <c r="Q1627" t="str">
        <f t="shared" si="76"/>
        <v/>
      </c>
    </row>
    <row r="1628" spans="3:17">
      <c r="C1628"/>
      <c r="D1628"/>
      <c r="I1628" t="str">
        <f t="shared" si="75"/>
        <v/>
      </c>
      <c r="J1628" t="str">
        <f t="shared" si="77"/>
        <v/>
      </c>
      <c r="Q1628" t="str">
        <f t="shared" si="76"/>
        <v/>
      </c>
    </row>
    <row r="1629" spans="3:17">
      <c r="C1629"/>
      <c r="D1629"/>
      <c r="I1629" t="str">
        <f t="shared" si="75"/>
        <v/>
      </c>
      <c r="J1629" t="str">
        <f t="shared" si="77"/>
        <v/>
      </c>
      <c r="Q1629" t="str">
        <f t="shared" si="76"/>
        <v/>
      </c>
    </row>
    <row r="1630" spans="3:17">
      <c r="C1630"/>
      <c r="D1630"/>
      <c r="I1630" t="str">
        <f t="shared" si="75"/>
        <v/>
      </c>
      <c r="J1630" t="str">
        <f t="shared" si="77"/>
        <v/>
      </c>
      <c r="Q1630" t="str">
        <f t="shared" si="76"/>
        <v/>
      </c>
    </row>
    <row r="1631" spans="3:17">
      <c r="C1631"/>
      <c r="D1631"/>
      <c r="I1631" t="str">
        <f t="shared" si="75"/>
        <v/>
      </c>
      <c r="J1631" t="str">
        <f t="shared" si="77"/>
        <v/>
      </c>
      <c r="Q1631" t="str">
        <f t="shared" si="76"/>
        <v/>
      </c>
    </row>
    <row r="1632" spans="3:17">
      <c r="C1632"/>
      <c r="D1632"/>
      <c r="I1632" t="str">
        <f t="shared" si="75"/>
        <v/>
      </c>
      <c r="J1632" t="str">
        <f t="shared" si="77"/>
        <v/>
      </c>
      <c r="Q1632" t="str">
        <f t="shared" si="76"/>
        <v/>
      </c>
    </row>
    <row r="1633" spans="3:17">
      <c r="C1633"/>
      <c r="D1633"/>
      <c r="I1633" t="str">
        <f t="shared" si="75"/>
        <v/>
      </c>
      <c r="J1633" t="str">
        <f t="shared" si="77"/>
        <v/>
      </c>
      <c r="Q1633" t="str">
        <f t="shared" si="76"/>
        <v/>
      </c>
    </row>
    <row r="1634" spans="3:17">
      <c r="C1634"/>
      <c r="D1634"/>
      <c r="I1634" t="str">
        <f t="shared" si="75"/>
        <v/>
      </c>
      <c r="J1634" t="str">
        <f t="shared" si="77"/>
        <v/>
      </c>
      <c r="Q1634" t="str">
        <f t="shared" si="76"/>
        <v/>
      </c>
    </row>
    <row r="1635" spans="3:17">
      <c r="C1635"/>
      <c r="D1635"/>
      <c r="I1635" t="str">
        <f t="shared" si="75"/>
        <v/>
      </c>
      <c r="J1635" t="str">
        <f t="shared" si="77"/>
        <v/>
      </c>
      <c r="Q1635" t="str">
        <f t="shared" si="76"/>
        <v/>
      </c>
    </row>
    <row r="1636" spans="3:17">
      <c r="C1636"/>
      <c r="D1636"/>
      <c r="I1636" t="str">
        <f t="shared" si="75"/>
        <v/>
      </c>
      <c r="J1636" t="str">
        <f t="shared" si="77"/>
        <v/>
      </c>
      <c r="Q1636" t="str">
        <f t="shared" si="76"/>
        <v/>
      </c>
    </row>
    <row r="1637" spans="3:17">
      <c r="C1637"/>
      <c r="D1637"/>
      <c r="I1637" t="str">
        <f t="shared" si="75"/>
        <v/>
      </c>
      <c r="J1637" t="str">
        <f t="shared" si="77"/>
        <v/>
      </c>
      <c r="Q1637" t="str">
        <f t="shared" si="76"/>
        <v/>
      </c>
    </row>
    <row r="1638" spans="3:17">
      <c r="C1638"/>
      <c r="D1638"/>
      <c r="I1638" t="str">
        <f t="shared" si="75"/>
        <v/>
      </c>
      <c r="J1638" t="str">
        <f t="shared" si="77"/>
        <v/>
      </c>
      <c r="Q1638" t="str">
        <f t="shared" si="76"/>
        <v/>
      </c>
    </row>
    <row r="1639" spans="3:17">
      <c r="C1639"/>
      <c r="D1639"/>
      <c r="I1639" t="str">
        <f t="shared" si="75"/>
        <v/>
      </c>
      <c r="J1639" t="str">
        <f t="shared" si="77"/>
        <v/>
      </c>
      <c r="Q1639" t="str">
        <f t="shared" si="76"/>
        <v/>
      </c>
    </row>
    <row r="1640" spans="3:17">
      <c r="C1640"/>
      <c r="D1640"/>
      <c r="I1640" t="str">
        <f t="shared" si="75"/>
        <v/>
      </c>
      <c r="J1640" t="str">
        <f t="shared" si="77"/>
        <v/>
      </c>
      <c r="Q1640" t="str">
        <f t="shared" si="76"/>
        <v/>
      </c>
    </row>
    <row r="1641" spans="3:17">
      <c r="C1641"/>
      <c r="D1641"/>
      <c r="I1641" t="str">
        <f t="shared" si="75"/>
        <v/>
      </c>
      <c r="J1641" t="str">
        <f t="shared" si="77"/>
        <v/>
      </c>
      <c r="Q1641" t="str">
        <f t="shared" si="76"/>
        <v/>
      </c>
    </row>
    <row r="1642" spans="3:17">
      <c r="C1642"/>
      <c r="D1642"/>
      <c r="I1642" t="str">
        <f t="shared" si="75"/>
        <v/>
      </c>
      <c r="J1642" t="str">
        <f t="shared" si="77"/>
        <v/>
      </c>
      <c r="Q1642" t="str">
        <f t="shared" si="76"/>
        <v/>
      </c>
    </row>
    <row r="1643" spans="3:17">
      <c r="C1643"/>
      <c r="D1643"/>
      <c r="I1643" t="str">
        <f t="shared" si="75"/>
        <v/>
      </c>
      <c r="J1643" t="str">
        <f t="shared" si="77"/>
        <v/>
      </c>
      <c r="Q1643" t="str">
        <f t="shared" si="76"/>
        <v/>
      </c>
    </row>
    <row r="1644" spans="3:17">
      <c r="C1644"/>
      <c r="D1644"/>
      <c r="I1644" t="str">
        <f t="shared" si="75"/>
        <v/>
      </c>
      <c r="J1644" t="str">
        <f t="shared" si="77"/>
        <v/>
      </c>
      <c r="Q1644" t="str">
        <f t="shared" si="76"/>
        <v/>
      </c>
    </row>
    <row r="1645" spans="3:17">
      <c r="C1645"/>
      <c r="D1645"/>
      <c r="I1645" t="str">
        <f t="shared" si="75"/>
        <v/>
      </c>
      <c r="J1645" t="str">
        <f t="shared" si="77"/>
        <v/>
      </c>
      <c r="Q1645" t="str">
        <f t="shared" si="76"/>
        <v/>
      </c>
    </row>
    <row r="1646" spans="3:17">
      <c r="C1646"/>
      <c r="D1646"/>
      <c r="I1646" t="str">
        <f t="shared" si="75"/>
        <v/>
      </c>
      <c r="J1646" t="str">
        <f t="shared" si="77"/>
        <v/>
      </c>
      <c r="Q1646" t="str">
        <f t="shared" si="76"/>
        <v/>
      </c>
    </row>
    <row r="1647" spans="3:17">
      <c r="C1647"/>
      <c r="D1647"/>
      <c r="I1647" t="str">
        <f t="shared" si="75"/>
        <v/>
      </c>
      <c r="J1647" t="str">
        <f t="shared" si="77"/>
        <v/>
      </c>
      <c r="Q1647" t="str">
        <f t="shared" si="76"/>
        <v/>
      </c>
    </row>
    <row r="1648" spans="3:17">
      <c r="C1648"/>
      <c r="D1648"/>
      <c r="I1648" t="str">
        <f t="shared" si="75"/>
        <v/>
      </c>
      <c r="J1648" t="str">
        <f t="shared" si="77"/>
        <v/>
      </c>
      <c r="Q1648" t="str">
        <f t="shared" si="76"/>
        <v/>
      </c>
    </row>
    <row r="1649" spans="3:17">
      <c r="C1649"/>
      <c r="D1649"/>
      <c r="I1649" t="str">
        <f t="shared" si="75"/>
        <v/>
      </c>
      <c r="J1649" t="str">
        <f t="shared" si="77"/>
        <v/>
      </c>
      <c r="Q1649" t="str">
        <f t="shared" si="76"/>
        <v/>
      </c>
    </row>
    <row r="1650" spans="3:17">
      <c r="C1650"/>
      <c r="D1650"/>
      <c r="I1650" t="str">
        <f t="shared" si="75"/>
        <v/>
      </c>
      <c r="J1650" t="str">
        <f t="shared" si="77"/>
        <v/>
      </c>
      <c r="Q1650" t="str">
        <f t="shared" si="76"/>
        <v/>
      </c>
    </row>
    <row r="1651" spans="3:17">
      <c r="C1651"/>
      <c r="D1651"/>
      <c r="I1651" t="str">
        <f t="shared" si="75"/>
        <v/>
      </c>
      <c r="J1651" t="str">
        <f t="shared" si="77"/>
        <v/>
      </c>
      <c r="Q1651" t="str">
        <f t="shared" si="76"/>
        <v/>
      </c>
    </row>
    <row r="1652" spans="3:17">
      <c r="C1652"/>
      <c r="D1652"/>
      <c r="I1652" t="str">
        <f t="shared" si="75"/>
        <v/>
      </c>
      <c r="J1652" t="str">
        <f t="shared" si="77"/>
        <v/>
      </c>
      <c r="Q1652" t="str">
        <f t="shared" si="76"/>
        <v/>
      </c>
    </row>
    <row r="1653" spans="3:17">
      <c r="C1653"/>
      <c r="D1653"/>
      <c r="I1653" t="str">
        <f t="shared" si="75"/>
        <v/>
      </c>
      <c r="J1653" t="str">
        <f t="shared" si="77"/>
        <v/>
      </c>
      <c r="Q1653" t="str">
        <f t="shared" si="76"/>
        <v/>
      </c>
    </row>
    <row r="1654" spans="3:17">
      <c r="C1654"/>
      <c r="D1654"/>
      <c r="I1654" t="str">
        <f t="shared" si="75"/>
        <v/>
      </c>
      <c r="J1654" t="str">
        <f t="shared" si="77"/>
        <v/>
      </c>
      <c r="Q1654" t="str">
        <f t="shared" si="76"/>
        <v/>
      </c>
    </row>
    <row r="1655" spans="3:17">
      <c r="C1655"/>
      <c r="D1655"/>
      <c r="I1655" t="str">
        <f t="shared" si="75"/>
        <v/>
      </c>
      <c r="J1655" t="str">
        <f t="shared" si="77"/>
        <v/>
      </c>
      <c r="Q1655" t="str">
        <f t="shared" si="76"/>
        <v/>
      </c>
    </row>
    <row r="1656" spans="3:17">
      <c r="C1656"/>
      <c r="D1656"/>
      <c r="I1656" t="str">
        <f t="shared" si="75"/>
        <v/>
      </c>
      <c r="J1656" t="str">
        <f t="shared" si="77"/>
        <v/>
      </c>
      <c r="Q1656" t="str">
        <f t="shared" si="76"/>
        <v/>
      </c>
    </row>
    <row r="1657" spans="3:17">
      <c r="C1657"/>
      <c r="D1657"/>
      <c r="I1657" t="str">
        <f t="shared" si="75"/>
        <v/>
      </c>
      <c r="J1657" t="str">
        <f t="shared" si="77"/>
        <v/>
      </c>
      <c r="Q1657" t="str">
        <f t="shared" si="76"/>
        <v/>
      </c>
    </row>
    <row r="1658" spans="3:17">
      <c r="C1658"/>
      <c r="D1658"/>
      <c r="I1658" t="str">
        <f t="shared" si="75"/>
        <v/>
      </c>
      <c r="J1658" t="str">
        <f t="shared" si="77"/>
        <v/>
      </c>
      <c r="Q1658" t="str">
        <f t="shared" si="76"/>
        <v/>
      </c>
    </row>
    <row r="1659" spans="3:17">
      <c r="C1659"/>
      <c r="D1659"/>
      <c r="I1659" t="str">
        <f t="shared" si="75"/>
        <v/>
      </c>
      <c r="J1659" t="str">
        <f t="shared" si="77"/>
        <v/>
      </c>
      <c r="Q1659" t="str">
        <f t="shared" si="76"/>
        <v/>
      </c>
    </row>
    <row r="1660" spans="3:17">
      <c r="C1660"/>
      <c r="D1660"/>
      <c r="I1660" t="str">
        <f t="shared" si="75"/>
        <v/>
      </c>
      <c r="J1660" t="str">
        <f t="shared" si="77"/>
        <v/>
      </c>
      <c r="Q1660" t="str">
        <f t="shared" si="76"/>
        <v/>
      </c>
    </row>
    <row r="1661" spans="3:17">
      <c r="C1661"/>
      <c r="D1661"/>
      <c r="I1661" t="str">
        <f t="shared" si="75"/>
        <v/>
      </c>
      <c r="J1661" t="str">
        <f t="shared" si="77"/>
        <v/>
      </c>
      <c r="Q1661" t="str">
        <f t="shared" si="76"/>
        <v/>
      </c>
    </row>
    <row r="1662" spans="3:17">
      <c r="C1662"/>
      <c r="D1662"/>
      <c r="I1662" t="str">
        <f t="shared" si="75"/>
        <v/>
      </c>
      <c r="J1662" t="str">
        <f t="shared" si="77"/>
        <v/>
      </c>
      <c r="Q1662" t="str">
        <f t="shared" si="76"/>
        <v/>
      </c>
    </row>
    <row r="1663" spans="3:17">
      <c r="C1663"/>
      <c r="D1663"/>
      <c r="I1663" t="str">
        <f t="shared" si="75"/>
        <v/>
      </c>
      <c r="J1663" t="str">
        <f t="shared" si="77"/>
        <v/>
      </c>
      <c r="Q1663" t="str">
        <f t="shared" si="76"/>
        <v/>
      </c>
    </row>
    <row r="1664" spans="3:17">
      <c r="C1664"/>
      <c r="D1664"/>
      <c r="I1664" t="str">
        <f t="shared" si="75"/>
        <v/>
      </c>
      <c r="J1664" t="str">
        <f t="shared" si="77"/>
        <v/>
      </c>
      <c r="Q1664" t="str">
        <f t="shared" si="76"/>
        <v/>
      </c>
    </row>
    <row r="1665" spans="3:17">
      <c r="C1665"/>
      <c r="D1665"/>
      <c r="I1665" t="str">
        <f t="shared" si="75"/>
        <v/>
      </c>
      <c r="J1665" t="str">
        <f t="shared" si="77"/>
        <v/>
      </c>
      <c r="Q1665" t="str">
        <f t="shared" si="76"/>
        <v/>
      </c>
    </row>
    <row r="1666" spans="3:17">
      <c r="C1666"/>
      <c r="D1666"/>
      <c r="I1666" t="str">
        <f t="shared" ref="I1666:J1729" si="78">IF(A1666="getblocktemplate",F1666,"")</f>
        <v/>
      </c>
      <c r="J1666" t="str">
        <f t="shared" si="77"/>
        <v/>
      </c>
      <c r="Q1666" t="str">
        <f t="shared" ref="Q1666:Q1729" si="79">IF(A1666="submitblock",C1666,"")</f>
        <v/>
      </c>
    </row>
    <row r="1667" spans="3:17">
      <c r="C1667"/>
      <c r="D1667"/>
      <c r="I1667" t="str">
        <f t="shared" si="78"/>
        <v/>
      </c>
      <c r="J1667" t="str">
        <f t="shared" ref="J1667:J1730" si="80">IF(A1667="getblocktemplate",G1667,"")</f>
        <v/>
      </c>
      <c r="Q1667" t="str">
        <f t="shared" si="79"/>
        <v/>
      </c>
    </row>
    <row r="1668" spans="3:17">
      <c r="C1668"/>
      <c r="D1668"/>
      <c r="I1668" t="str">
        <f t="shared" si="78"/>
        <v/>
      </c>
      <c r="J1668" t="str">
        <f t="shared" si="80"/>
        <v/>
      </c>
      <c r="Q1668" t="str">
        <f t="shared" si="79"/>
        <v/>
      </c>
    </row>
    <row r="1669" spans="3:17">
      <c r="C1669"/>
      <c r="D1669"/>
      <c r="I1669" t="str">
        <f t="shared" si="78"/>
        <v/>
      </c>
      <c r="J1669" t="str">
        <f t="shared" si="80"/>
        <v/>
      </c>
      <c r="Q1669" t="str">
        <f t="shared" si="79"/>
        <v/>
      </c>
    </row>
    <row r="1670" spans="3:17">
      <c r="C1670"/>
      <c r="D1670"/>
      <c r="I1670" t="str">
        <f t="shared" si="78"/>
        <v/>
      </c>
      <c r="J1670" t="str">
        <f t="shared" si="80"/>
        <v/>
      </c>
      <c r="Q1670" t="str">
        <f t="shared" si="79"/>
        <v/>
      </c>
    </row>
    <row r="1671" spans="3:17">
      <c r="C1671"/>
      <c r="D1671"/>
      <c r="I1671" t="str">
        <f t="shared" si="78"/>
        <v/>
      </c>
      <c r="J1671" t="str">
        <f t="shared" si="80"/>
        <v/>
      </c>
      <c r="Q1671" t="str">
        <f t="shared" si="79"/>
        <v/>
      </c>
    </row>
    <row r="1672" spans="3:17">
      <c r="C1672"/>
      <c r="D1672"/>
      <c r="I1672" t="str">
        <f t="shared" si="78"/>
        <v/>
      </c>
      <c r="J1672" t="str">
        <f t="shared" si="80"/>
        <v/>
      </c>
      <c r="Q1672" t="str">
        <f t="shared" si="79"/>
        <v/>
      </c>
    </row>
    <row r="1673" spans="3:17">
      <c r="C1673"/>
      <c r="D1673"/>
      <c r="I1673" t="str">
        <f t="shared" si="78"/>
        <v/>
      </c>
      <c r="J1673" t="str">
        <f t="shared" si="80"/>
        <v/>
      </c>
      <c r="Q1673" t="str">
        <f t="shared" si="79"/>
        <v/>
      </c>
    </row>
    <row r="1674" spans="3:17">
      <c r="C1674"/>
      <c r="D1674"/>
      <c r="I1674" t="str">
        <f t="shared" si="78"/>
        <v/>
      </c>
      <c r="J1674" t="str">
        <f t="shared" si="80"/>
        <v/>
      </c>
      <c r="Q1674" t="str">
        <f t="shared" si="79"/>
        <v/>
      </c>
    </row>
    <row r="1675" spans="3:17">
      <c r="C1675"/>
      <c r="D1675"/>
      <c r="I1675" t="str">
        <f t="shared" si="78"/>
        <v/>
      </c>
      <c r="J1675" t="str">
        <f t="shared" si="80"/>
        <v/>
      </c>
      <c r="Q1675" t="str">
        <f t="shared" si="79"/>
        <v/>
      </c>
    </row>
    <row r="1676" spans="3:17">
      <c r="C1676"/>
      <c r="D1676"/>
      <c r="I1676" t="str">
        <f t="shared" si="78"/>
        <v/>
      </c>
      <c r="J1676" t="str">
        <f t="shared" si="80"/>
        <v/>
      </c>
      <c r="Q1676" t="str">
        <f t="shared" si="79"/>
        <v/>
      </c>
    </row>
    <row r="1677" spans="3:17">
      <c r="C1677"/>
      <c r="D1677"/>
      <c r="I1677" t="str">
        <f t="shared" si="78"/>
        <v/>
      </c>
      <c r="J1677" t="str">
        <f t="shared" si="80"/>
        <v/>
      </c>
      <c r="Q1677" t="str">
        <f t="shared" si="79"/>
        <v/>
      </c>
    </row>
    <row r="1678" spans="3:17">
      <c r="C1678"/>
      <c r="D1678"/>
      <c r="I1678" t="str">
        <f t="shared" si="78"/>
        <v/>
      </c>
      <c r="J1678" t="str">
        <f t="shared" si="80"/>
        <v/>
      </c>
      <c r="Q1678" t="str">
        <f t="shared" si="79"/>
        <v/>
      </c>
    </row>
    <row r="1679" spans="3:17">
      <c r="C1679"/>
      <c r="D1679"/>
      <c r="I1679" t="str">
        <f t="shared" si="78"/>
        <v/>
      </c>
      <c r="J1679" t="str">
        <f t="shared" si="80"/>
        <v/>
      </c>
      <c r="Q1679" t="str">
        <f t="shared" si="79"/>
        <v/>
      </c>
    </row>
    <row r="1680" spans="3:17">
      <c r="C1680"/>
      <c r="D1680"/>
      <c r="I1680" t="str">
        <f t="shared" si="78"/>
        <v/>
      </c>
      <c r="J1680" t="str">
        <f t="shared" si="80"/>
        <v/>
      </c>
      <c r="Q1680" t="str">
        <f t="shared" si="79"/>
        <v/>
      </c>
    </row>
    <row r="1681" spans="3:17">
      <c r="C1681"/>
      <c r="D1681"/>
      <c r="I1681" t="str">
        <f t="shared" si="78"/>
        <v/>
      </c>
      <c r="J1681" t="str">
        <f t="shared" si="80"/>
        <v/>
      </c>
      <c r="Q1681" t="str">
        <f t="shared" si="79"/>
        <v/>
      </c>
    </row>
    <row r="1682" spans="3:17">
      <c r="C1682"/>
      <c r="D1682"/>
      <c r="I1682" t="str">
        <f t="shared" si="78"/>
        <v/>
      </c>
      <c r="J1682" t="str">
        <f t="shared" si="80"/>
        <v/>
      </c>
      <c r="Q1682" t="str">
        <f t="shared" si="79"/>
        <v/>
      </c>
    </row>
    <row r="1683" spans="3:17">
      <c r="C1683"/>
      <c r="D1683"/>
      <c r="I1683" t="str">
        <f t="shared" si="78"/>
        <v/>
      </c>
      <c r="J1683" t="str">
        <f t="shared" si="80"/>
        <v/>
      </c>
      <c r="Q1683" t="str">
        <f t="shared" si="79"/>
        <v/>
      </c>
    </row>
    <row r="1684" spans="3:17">
      <c r="C1684"/>
      <c r="D1684"/>
      <c r="I1684" t="str">
        <f t="shared" si="78"/>
        <v/>
      </c>
      <c r="J1684" t="str">
        <f t="shared" si="80"/>
        <v/>
      </c>
      <c r="Q1684" t="str">
        <f t="shared" si="79"/>
        <v/>
      </c>
    </row>
    <row r="1685" spans="3:17">
      <c r="C1685"/>
      <c r="D1685"/>
      <c r="I1685" t="str">
        <f t="shared" si="78"/>
        <v/>
      </c>
      <c r="J1685" t="str">
        <f t="shared" si="80"/>
        <v/>
      </c>
      <c r="Q1685" t="str">
        <f t="shared" si="79"/>
        <v/>
      </c>
    </row>
    <row r="1686" spans="3:17">
      <c r="C1686"/>
      <c r="D1686"/>
      <c r="I1686" t="str">
        <f t="shared" si="78"/>
        <v/>
      </c>
      <c r="J1686" t="str">
        <f t="shared" si="80"/>
        <v/>
      </c>
      <c r="Q1686" t="str">
        <f t="shared" si="79"/>
        <v/>
      </c>
    </row>
    <row r="1687" spans="3:17">
      <c r="C1687"/>
      <c r="D1687"/>
      <c r="I1687" t="str">
        <f t="shared" si="78"/>
        <v/>
      </c>
      <c r="J1687" t="str">
        <f t="shared" si="80"/>
        <v/>
      </c>
      <c r="Q1687" t="str">
        <f t="shared" si="79"/>
        <v/>
      </c>
    </row>
    <row r="1688" spans="3:17">
      <c r="C1688"/>
      <c r="D1688"/>
      <c r="I1688" t="str">
        <f t="shared" si="78"/>
        <v/>
      </c>
      <c r="J1688" t="str">
        <f t="shared" si="80"/>
        <v/>
      </c>
      <c r="Q1688" t="str">
        <f t="shared" si="79"/>
        <v/>
      </c>
    </row>
    <row r="1689" spans="3:17">
      <c r="C1689"/>
      <c r="D1689"/>
      <c r="I1689" t="str">
        <f t="shared" si="78"/>
        <v/>
      </c>
      <c r="J1689" t="str">
        <f t="shared" si="80"/>
        <v/>
      </c>
      <c r="Q1689" t="str">
        <f t="shared" si="79"/>
        <v/>
      </c>
    </row>
    <row r="1690" spans="3:17">
      <c r="C1690"/>
      <c r="D1690"/>
      <c r="I1690" t="str">
        <f t="shared" si="78"/>
        <v/>
      </c>
      <c r="J1690" t="str">
        <f t="shared" si="80"/>
        <v/>
      </c>
      <c r="Q1690" t="str">
        <f t="shared" si="79"/>
        <v/>
      </c>
    </row>
    <row r="1691" spans="3:17">
      <c r="C1691"/>
      <c r="D1691"/>
      <c r="I1691" t="str">
        <f t="shared" si="78"/>
        <v/>
      </c>
      <c r="J1691" t="str">
        <f t="shared" si="80"/>
        <v/>
      </c>
      <c r="Q1691" t="str">
        <f t="shared" si="79"/>
        <v/>
      </c>
    </row>
    <row r="1692" spans="3:17">
      <c r="C1692"/>
      <c r="D1692"/>
      <c r="I1692" t="str">
        <f t="shared" si="78"/>
        <v/>
      </c>
      <c r="J1692" t="str">
        <f t="shared" si="80"/>
        <v/>
      </c>
      <c r="Q1692" t="str">
        <f t="shared" si="79"/>
        <v/>
      </c>
    </row>
    <row r="1693" spans="3:17">
      <c r="C1693"/>
      <c r="D1693"/>
      <c r="I1693" t="str">
        <f t="shared" si="78"/>
        <v/>
      </c>
      <c r="J1693" t="str">
        <f t="shared" si="80"/>
        <v/>
      </c>
      <c r="Q1693" t="str">
        <f t="shared" si="79"/>
        <v/>
      </c>
    </row>
    <row r="1694" spans="3:17">
      <c r="C1694"/>
      <c r="D1694"/>
      <c r="I1694" t="str">
        <f t="shared" si="78"/>
        <v/>
      </c>
      <c r="J1694" t="str">
        <f t="shared" si="80"/>
        <v/>
      </c>
      <c r="Q1694" t="str">
        <f t="shared" si="79"/>
        <v/>
      </c>
    </row>
    <row r="1695" spans="3:17">
      <c r="C1695"/>
      <c r="D1695"/>
      <c r="I1695" t="str">
        <f t="shared" si="78"/>
        <v/>
      </c>
      <c r="J1695" t="str">
        <f t="shared" si="80"/>
        <v/>
      </c>
      <c r="Q1695" t="str">
        <f t="shared" si="79"/>
        <v/>
      </c>
    </row>
    <row r="1696" spans="3:17">
      <c r="C1696"/>
      <c r="D1696"/>
      <c r="I1696" t="str">
        <f t="shared" si="78"/>
        <v/>
      </c>
      <c r="J1696" t="str">
        <f t="shared" si="80"/>
        <v/>
      </c>
      <c r="Q1696" t="str">
        <f t="shared" si="79"/>
        <v/>
      </c>
    </row>
    <row r="1697" spans="3:17">
      <c r="C1697"/>
      <c r="D1697"/>
      <c r="I1697" t="str">
        <f t="shared" si="78"/>
        <v/>
      </c>
      <c r="J1697" t="str">
        <f t="shared" si="80"/>
        <v/>
      </c>
      <c r="Q1697" t="str">
        <f t="shared" si="79"/>
        <v/>
      </c>
    </row>
    <row r="1698" spans="3:17">
      <c r="C1698"/>
      <c r="D1698"/>
      <c r="I1698" t="str">
        <f t="shared" si="78"/>
        <v/>
      </c>
      <c r="J1698" t="str">
        <f t="shared" si="80"/>
        <v/>
      </c>
      <c r="Q1698" t="str">
        <f t="shared" si="79"/>
        <v/>
      </c>
    </row>
    <row r="1699" spans="3:17">
      <c r="C1699"/>
      <c r="D1699"/>
      <c r="I1699" t="str">
        <f t="shared" si="78"/>
        <v/>
      </c>
      <c r="J1699" t="str">
        <f t="shared" si="80"/>
        <v/>
      </c>
      <c r="Q1699" t="str">
        <f t="shared" si="79"/>
        <v/>
      </c>
    </row>
    <row r="1700" spans="3:17">
      <c r="C1700"/>
      <c r="D1700"/>
      <c r="I1700" t="str">
        <f t="shared" si="78"/>
        <v/>
      </c>
      <c r="J1700" t="str">
        <f t="shared" si="80"/>
        <v/>
      </c>
      <c r="Q1700" t="str">
        <f t="shared" si="79"/>
        <v/>
      </c>
    </row>
    <row r="1701" spans="3:17">
      <c r="C1701"/>
      <c r="D1701"/>
      <c r="I1701" t="str">
        <f t="shared" si="78"/>
        <v/>
      </c>
      <c r="J1701" t="str">
        <f t="shared" si="80"/>
        <v/>
      </c>
      <c r="Q1701" t="str">
        <f t="shared" si="79"/>
        <v/>
      </c>
    </row>
    <row r="1702" spans="3:17">
      <c r="C1702"/>
      <c r="D1702"/>
      <c r="I1702" t="str">
        <f t="shared" si="78"/>
        <v/>
      </c>
      <c r="J1702" t="str">
        <f t="shared" si="80"/>
        <v/>
      </c>
      <c r="Q1702" t="str">
        <f t="shared" si="79"/>
        <v/>
      </c>
    </row>
    <row r="1703" spans="3:17">
      <c r="C1703"/>
      <c r="D1703"/>
      <c r="I1703" t="str">
        <f t="shared" si="78"/>
        <v/>
      </c>
      <c r="J1703" t="str">
        <f t="shared" si="80"/>
        <v/>
      </c>
      <c r="Q1703" t="str">
        <f t="shared" si="79"/>
        <v/>
      </c>
    </row>
    <row r="1704" spans="3:17">
      <c r="C1704"/>
      <c r="D1704"/>
      <c r="I1704" t="str">
        <f t="shared" si="78"/>
        <v/>
      </c>
      <c r="J1704" t="str">
        <f t="shared" si="80"/>
        <v/>
      </c>
      <c r="Q1704" t="str">
        <f t="shared" si="79"/>
        <v/>
      </c>
    </row>
    <row r="1705" spans="3:17">
      <c r="C1705"/>
      <c r="D1705"/>
      <c r="I1705" t="str">
        <f t="shared" si="78"/>
        <v/>
      </c>
      <c r="J1705" t="str">
        <f t="shared" si="80"/>
        <v/>
      </c>
      <c r="Q1705" t="str">
        <f t="shared" si="79"/>
        <v/>
      </c>
    </row>
    <row r="1706" spans="3:17">
      <c r="C1706"/>
      <c r="D1706"/>
      <c r="I1706" t="str">
        <f t="shared" si="78"/>
        <v/>
      </c>
      <c r="J1706" t="str">
        <f t="shared" si="80"/>
        <v/>
      </c>
      <c r="Q1706" t="str">
        <f t="shared" si="79"/>
        <v/>
      </c>
    </row>
    <row r="1707" spans="3:17">
      <c r="C1707"/>
      <c r="D1707"/>
      <c r="I1707" t="str">
        <f t="shared" si="78"/>
        <v/>
      </c>
      <c r="J1707" t="str">
        <f t="shared" si="80"/>
        <v/>
      </c>
      <c r="Q1707" t="str">
        <f t="shared" si="79"/>
        <v/>
      </c>
    </row>
    <row r="1708" spans="3:17">
      <c r="C1708"/>
      <c r="D1708"/>
      <c r="I1708" t="str">
        <f t="shared" si="78"/>
        <v/>
      </c>
      <c r="J1708" t="str">
        <f t="shared" si="80"/>
        <v/>
      </c>
      <c r="Q1708" t="str">
        <f t="shared" si="79"/>
        <v/>
      </c>
    </row>
    <row r="1709" spans="3:17">
      <c r="C1709"/>
      <c r="D1709"/>
      <c r="I1709" t="str">
        <f t="shared" si="78"/>
        <v/>
      </c>
      <c r="J1709" t="str">
        <f t="shared" si="80"/>
        <v/>
      </c>
      <c r="Q1709" t="str">
        <f t="shared" si="79"/>
        <v/>
      </c>
    </row>
    <row r="1710" spans="3:17">
      <c r="C1710"/>
      <c r="D1710"/>
      <c r="I1710" t="str">
        <f t="shared" si="78"/>
        <v/>
      </c>
      <c r="J1710" t="str">
        <f t="shared" si="80"/>
        <v/>
      </c>
      <c r="Q1710" t="str">
        <f t="shared" si="79"/>
        <v/>
      </c>
    </row>
    <row r="1711" spans="3:17">
      <c r="C1711"/>
      <c r="D1711"/>
      <c r="I1711" t="str">
        <f t="shared" si="78"/>
        <v/>
      </c>
      <c r="J1711" t="str">
        <f t="shared" si="80"/>
        <v/>
      </c>
      <c r="Q1711" t="str">
        <f t="shared" si="79"/>
        <v/>
      </c>
    </row>
    <row r="1712" spans="3:17">
      <c r="C1712"/>
      <c r="D1712"/>
      <c r="I1712" t="str">
        <f t="shared" si="78"/>
        <v/>
      </c>
      <c r="J1712" t="str">
        <f t="shared" si="80"/>
        <v/>
      </c>
      <c r="Q1712" t="str">
        <f t="shared" si="79"/>
        <v/>
      </c>
    </row>
    <row r="1713" spans="3:17">
      <c r="C1713"/>
      <c r="D1713"/>
      <c r="I1713" t="str">
        <f t="shared" si="78"/>
        <v/>
      </c>
      <c r="J1713" t="str">
        <f t="shared" si="80"/>
        <v/>
      </c>
      <c r="Q1713" t="str">
        <f t="shared" si="79"/>
        <v/>
      </c>
    </row>
    <row r="1714" spans="3:17">
      <c r="C1714"/>
      <c r="D1714"/>
      <c r="I1714" t="str">
        <f t="shared" si="78"/>
        <v/>
      </c>
      <c r="J1714" t="str">
        <f t="shared" si="80"/>
        <v/>
      </c>
      <c r="Q1714" t="str">
        <f t="shared" si="79"/>
        <v/>
      </c>
    </row>
    <row r="1715" spans="3:17">
      <c r="C1715"/>
      <c r="D1715"/>
      <c r="I1715" t="str">
        <f t="shared" si="78"/>
        <v/>
      </c>
      <c r="J1715" t="str">
        <f t="shared" si="80"/>
        <v/>
      </c>
      <c r="Q1715" t="str">
        <f t="shared" si="79"/>
        <v/>
      </c>
    </row>
    <row r="1716" spans="3:17">
      <c r="C1716"/>
      <c r="D1716"/>
      <c r="I1716" t="str">
        <f t="shared" si="78"/>
        <v/>
      </c>
      <c r="J1716" t="str">
        <f t="shared" si="80"/>
        <v/>
      </c>
      <c r="Q1716" t="str">
        <f t="shared" si="79"/>
        <v/>
      </c>
    </row>
    <row r="1717" spans="3:17">
      <c r="C1717"/>
      <c r="D1717"/>
      <c r="I1717" t="str">
        <f t="shared" si="78"/>
        <v/>
      </c>
      <c r="J1717" t="str">
        <f t="shared" si="80"/>
        <v/>
      </c>
      <c r="Q1717" t="str">
        <f t="shared" si="79"/>
        <v/>
      </c>
    </row>
    <row r="1718" spans="3:17">
      <c r="C1718"/>
      <c r="D1718"/>
      <c r="I1718" t="str">
        <f t="shared" si="78"/>
        <v/>
      </c>
      <c r="J1718" t="str">
        <f t="shared" si="80"/>
        <v/>
      </c>
      <c r="Q1718" t="str">
        <f t="shared" si="79"/>
        <v/>
      </c>
    </row>
    <row r="1719" spans="3:17">
      <c r="C1719"/>
      <c r="D1719"/>
      <c r="I1719" t="str">
        <f t="shared" si="78"/>
        <v/>
      </c>
      <c r="J1719" t="str">
        <f t="shared" si="80"/>
        <v/>
      </c>
      <c r="Q1719" t="str">
        <f t="shared" si="79"/>
        <v/>
      </c>
    </row>
    <row r="1720" spans="3:17">
      <c r="C1720"/>
      <c r="D1720"/>
      <c r="I1720" t="str">
        <f t="shared" si="78"/>
        <v/>
      </c>
      <c r="J1720" t="str">
        <f t="shared" si="80"/>
        <v/>
      </c>
      <c r="Q1720" t="str">
        <f t="shared" si="79"/>
        <v/>
      </c>
    </row>
    <row r="1721" spans="3:17">
      <c r="C1721"/>
      <c r="D1721"/>
      <c r="I1721" t="str">
        <f t="shared" si="78"/>
        <v/>
      </c>
      <c r="J1721" t="str">
        <f t="shared" si="80"/>
        <v/>
      </c>
      <c r="Q1721" t="str">
        <f t="shared" si="79"/>
        <v/>
      </c>
    </row>
    <row r="1722" spans="3:17">
      <c r="C1722"/>
      <c r="D1722"/>
      <c r="I1722" t="str">
        <f t="shared" si="78"/>
        <v/>
      </c>
      <c r="J1722" t="str">
        <f t="shared" si="80"/>
        <v/>
      </c>
      <c r="Q1722" t="str">
        <f t="shared" si="79"/>
        <v/>
      </c>
    </row>
    <row r="1723" spans="3:17">
      <c r="C1723"/>
      <c r="D1723"/>
      <c r="I1723" t="str">
        <f t="shared" si="78"/>
        <v/>
      </c>
      <c r="J1723" t="str">
        <f t="shared" si="80"/>
        <v/>
      </c>
      <c r="Q1723" t="str">
        <f t="shared" si="79"/>
        <v/>
      </c>
    </row>
    <row r="1724" spans="3:17">
      <c r="C1724"/>
      <c r="D1724"/>
      <c r="I1724" t="str">
        <f t="shared" si="78"/>
        <v/>
      </c>
      <c r="J1724" t="str">
        <f t="shared" si="80"/>
        <v/>
      </c>
      <c r="Q1724" t="str">
        <f t="shared" si="79"/>
        <v/>
      </c>
    </row>
    <row r="1725" spans="3:17">
      <c r="C1725"/>
      <c r="D1725"/>
      <c r="I1725" t="str">
        <f t="shared" si="78"/>
        <v/>
      </c>
      <c r="J1725" t="str">
        <f t="shared" si="80"/>
        <v/>
      </c>
      <c r="Q1725" t="str">
        <f t="shared" si="79"/>
        <v/>
      </c>
    </row>
    <row r="1726" spans="3:17">
      <c r="C1726"/>
      <c r="D1726"/>
      <c r="I1726" t="str">
        <f t="shared" si="78"/>
        <v/>
      </c>
      <c r="J1726" t="str">
        <f t="shared" si="80"/>
        <v/>
      </c>
      <c r="Q1726" t="str">
        <f t="shared" si="79"/>
        <v/>
      </c>
    </row>
    <row r="1727" spans="3:17">
      <c r="C1727"/>
      <c r="D1727"/>
      <c r="I1727" t="str">
        <f t="shared" si="78"/>
        <v/>
      </c>
      <c r="J1727" t="str">
        <f t="shared" si="80"/>
        <v/>
      </c>
      <c r="Q1727" t="str">
        <f t="shared" si="79"/>
        <v/>
      </c>
    </row>
    <row r="1728" spans="3:17">
      <c r="C1728"/>
      <c r="D1728"/>
      <c r="I1728" t="str">
        <f t="shared" si="78"/>
        <v/>
      </c>
      <c r="J1728" t="str">
        <f t="shared" si="80"/>
        <v/>
      </c>
      <c r="Q1728" t="str">
        <f t="shared" si="79"/>
        <v/>
      </c>
    </row>
    <row r="1729" spans="3:17">
      <c r="C1729"/>
      <c r="D1729"/>
      <c r="I1729" t="str">
        <f t="shared" si="78"/>
        <v/>
      </c>
      <c r="J1729" t="str">
        <f t="shared" si="80"/>
        <v/>
      </c>
      <c r="Q1729" t="str">
        <f t="shared" si="79"/>
        <v/>
      </c>
    </row>
    <row r="1730" spans="3:17">
      <c r="C1730"/>
      <c r="D1730"/>
      <c r="I1730" t="str">
        <f t="shared" ref="I1730:J1793" si="81">IF(A1730="getblocktemplate",F1730,"")</f>
        <v/>
      </c>
      <c r="J1730" t="str">
        <f t="shared" si="80"/>
        <v/>
      </c>
      <c r="Q1730" t="str">
        <f t="shared" ref="Q1730:Q1793" si="82">IF(A1730="submitblock",C1730,"")</f>
        <v/>
      </c>
    </row>
    <row r="1731" spans="3:17">
      <c r="C1731"/>
      <c r="D1731"/>
      <c r="I1731" t="str">
        <f t="shared" si="81"/>
        <v/>
      </c>
      <c r="J1731" t="str">
        <f t="shared" ref="J1731:J1794" si="83">IF(A1731="getblocktemplate",G1731,"")</f>
        <v/>
      </c>
      <c r="Q1731" t="str">
        <f t="shared" si="82"/>
        <v/>
      </c>
    </row>
    <row r="1732" spans="3:17">
      <c r="C1732"/>
      <c r="D1732"/>
      <c r="I1732" t="str">
        <f t="shared" si="81"/>
        <v/>
      </c>
      <c r="J1732" t="str">
        <f t="shared" si="83"/>
        <v/>
      </c>
      <c r="Q1732" t="str">
        <f t="shared" si="82"/>
        <v/>
      </c>
    </row>
    <row r="1733" spans="3:17">
      <c r="C1733"/>
      <c r="D1733"/>
      <c r="I1733" t="str">
        <f t="shared" si="81"/>
        <v/>
      </c>
      <c r="J1733" t="str">
        <f t="shared" si="83"/>
        <v/>
      </c>
      <c r="Q1733" t="str">
        <f t="shared" si="82"/>
        <v/>
      </c>
    </row>
    <row r="1734" spans="3:17">
      <c r="C1734"/>
      <c r="D1734"/>
      <c r="I1734" t="str">
        <f t="shared" si="81"/>
        <v/>
      </c>
      <c r="J1734" t="str">
        <f t="shared" si="83"/>
        <v/>
      </c>
      <c r="Q1734" t="str">
        <f t="shared" si="82"/>
        <v/>
      </c>
    </row>
    <row r="1735" spans="3:17">
      <c r="C1735"/>
      <c r="D1735"/>
      <c r="I1735" t="str">
        <f t="shared" si="81"/>
        <v/>
      </c>
      <c r="J1735" t="str">
        <f t="shared" si="83"/>
        <v/>
      </c>
      <c r="Q1735" t="str">
        <f t="shared" si="82"/>
        <v/>
      </c>
    </row>
    <row r="1736" spans="3:17">
      <c r="C1736"/>
      <c r="D1736"/>
      <c r="I1736" t="str">
        <f t="shared" si="81"/>
        <v/>
      </c>
      <c r="J1736" t="str">
        <f t="shared" si="83"/>
        <v/>
      </c>
      <c r="Q1736" t="str">
        <f t="shared" si="82"/>
        <v/>
      </c>
    </row>
    <row r="1737" spans="3:17">
      <c r="C1737"/>
      <c r="D1737"/>
      <c r="I1737" t="str">
        <f t="shared" si="81"/>
        <v/>
      </c>
      <c r="J1737" t="str">
        <f t="shared" si="83"/>
        <v/>
      </c>
      <c r="Q1737" t="str">
        <f t="shared" si="82"/>
        <v/>
      </c>
    </row>
    <row r="1738" spans="3:17">
      <c r="C1738"/>
      <c r="D1738"/>
      <c r="I1738" t="str">
        <f t="shared" si="81"/>
        <v/>
      </c>
      <c r="J1738" t="str">
        <f t="shared" si="83"/>
        <v/>
      </c>
      <c r="Q1738" t="str">
        <f t="shared" si="82"/>
        <v/>
      </c>
    </row>
    <row r="1739" spans="3:17">
      <c r="C1739"/>
      <c r="D1739"/>
      <c r="I1739" t="str">
        <f t="shared" si="81"/>
        <v/>
      </c>
      <c r="J1739" t="str">
        <f t="shared" si="83"/>
        <v/>
      </c>
      <c r="Q1739" t="str">
        <f t="shared" si="82"/>
        <v/>
      </c>
    </row>
    <row r="1740" spans="3:17">
      <c r="C1740"/>
      <c r="D1740"/>
      <c r="I1740" t="str">
        <f t="shared" si="81"/>
        <v/>
      </c>
      <c r="J1740" t="str">
        <f t="shared" si="83"/>
        <v/>
      </c>
      <c r="Q1740" t="str">
        <f t="shared" si="82"/>
        <v/>
      </c>
    </row>
    <row r="1741" spans="3:17">
      <c r="C1741"/>
      <c r="D1741"/>
      <c r="I1741" t="str">
        <f t="shared" si="81"/>
        <v/>
      </c>
      <c r="J1741" t="str">
        <f t="shared" si="83"/>
        <v/>
      </c>
      <c r="Q1741" t="str">
        <f t="shared" si="82"/>
        <v/>
      </c>
    </row>
    <row r="1742" spans="3:17">
      <c r="C1742"/>
      <c r="D1742"/>
      <c r="I1742" t="str">
        <f t="shared" si="81"/>
        <v/>
      </c>
      <c r="J1742" t="str">
        <f t="shared" si="83"/>
        <v/>
      </c>
      <c r="Q1742" t="str">
        <f t="shared" si="82"/>
        <v/>
      </c>
    </row>
    <row r="1743" spans="3:17">
      <c r="C1743"/>
      <c r="D1743"/>
      <c r="I1743" t="str">
        <f t="shared" si="81"/>
        <v/>
      </c>
      <c r="J1743" t="str">
        <f t="shared" si="83"/>
        <v/>
      </c>
      <c r="Q1743" t="str">
        <f t="shared" si="82"/>
        <v/>
      </c>
    </row>
    <row r="1744" spans="3:17">
      <c r="C1744"/>
      <c r="D1744"/>
      <c r="I1744" t="str">
        <f t="shared" si="81"/>
        <v/>
      </c>
      <c r="J1744" t="str">
        <f t="shared" si="83"/>
        <v/>
      </c>
      <c r="Q1744" t="str">
        <f t="shared" si="82"/>
        <v/>
      </c>
    </row>
    <row r="1745" spans="3:17">
      <c r="C1745"/>
      <c r="D1745"/>
      <c r="I1745" t="str">
        <f t="shared" si="81"/>
        <v/>
      </c>
      <c r="J1745" t="str">
        <f t="shared" si="83"/>
        <v/>
      </c>
      <c r="Q1745" t="str">
        <f t="shared" si="82"/>
        <v/>
      </c>
    </row>
    <row r="1746" spans="3:17">
      <c r="C1746"/>
      <c r="D1746"/>
      <c r="I1746" t="str">
        <f t="shared" si="81"/>
        <v/>
      </c>
      <c r="J1746" t="str">
        <f t="shared" si="83"/>
        <v/>
      </c>
      <c r="Q1746" t="str">
        <f t="shared" si="82"/>
        <v/>
      </c>
    </row>
    <row r="1747" spans="3:17">
      <c r="C1747"/>
      <c r="D1747"/>
      <c r="I1747" t="str">
        <f t="shared" si="81"/>
        <v/>
      </c>
      <c r="J1747" t="str">
        <f t="shared" si="83"/>
        <v/>
      </c>
      <c r="Q1747" t="str">
        <f t="shared" si="82"/>
        <v/>
      </c>
    </row>
    <row r="1748" spans="3:17">
      <c r="C1748"/>
      <c r="D1748"/>
      <c r="I1748" t="str">
        <f t="shared" si="81"/>
        <v/>
      </c>
      <c r="J1748" t="str">
        <f t="shared" si="83"/>
        <v/>
      </c>
      <c r="Q1748" t="str">
        <f t="shared" si="82"/>
        <v/>
      </c>
    </row>
    <row r="1749" spans="3:17">
      <c r="C1749"/>
      <c r="D1749"/>
      <c r="I1749" t="str">
        <f t="shared" si="81"/>
        <v/>
      </c>
      <c r="J1749" t="str">
        <f t="shared" si="83"/>
        <v/>
      </c>
      <c r="Q1749" t="str">
        <f t="shared" si="82"/>
        <v/>
      </c>
    </row>
    <row r="1750" spans="3:17">
      <c r="C1750"/>
      <c r="D1750"/>
      <c r="I1750" t="str">
        <f t="shared" si="81"/>
        <v/>
      </c>
      <c r="J1750" t="str">
        <f t="shared" si="83"/>
        <v/>
      </c>
      <c r="Q1750" t="str">
        <f t="shared" si="82"/>
        <v/>
      </c>
    </row>
    <row r="1751" spans="3:17">
      <c r="C1751"/>
      <c r="D1751"/>
      <c r="I1751" t="str">
        <f t="shared" si="81"/>
        <v/>
      </c>
      <c r="J1751" t="str">
        <f t="shared" si="83"/>
        <v/>
      </c>
      <c r="Q1751" t="str">
        <f t="shared" si="82"/>
        <v/>
      </c>
    </row>
    <row r="1752" spans="3:17">
      <c r="C1752"/>
      <c r="D1752"/>
      <c r="I1752" t="str">
        <f t="shared" si="81"/>
        <v/>
      </c>
      <c r="J1752" t="str">
        <f t="shared" si="83"/>
        <v/>
      </c>
      <c r="Q1752" t="str">
        <f t="shared" si="82"/>
        <v/>
      </c>
    </row>
    <row r="1753" spans="3:17">
      <c r="C1753"/>
      <c r="D1753"/>
      <c r="I1753" t="str">
        <f t="shared" si="81"/>
        <v/>
      </c>
      <c r="J1753" t="str">
        <f t="shared" si="83"/>
        <v/>
      </c>
      <c r="Q1753" t="str">
        <f t="shared" si="82"/>
        <v/>
      </c>
    </row>
    <row r="1754" spans="3:17">
      <c r="C1754"/>
      <c r="D1754"/>
      <c r="I1754" t="str">
        <f t="shared" si="81"/>
        <v/>
      </c>
      <c r="J1754" t="str">
        <f t="shared" si="83"/>
        <v/>
      </c>
      <c r="Q1754" t="str">
        <f t="shared" si="82"/>
        <v/>
      </c>
    </row>
    <row r="1755" spans="3:17">
      <c r="C1755"/>
      <c r="D1755"/>
      <c r="I1755" t="str">
        <f t="shared" si="81"/>
        <v/>
      </c>
      <c r="J1755" t="str">
        <f t="shared" si="83"/>
        <v/>
      </c>
      <c r="Q1755" t="str">
        <f t="shared" si="82"/>
        <v/>
      </c>
    </row>
    <row r="1756" spans="3:17">
      <c r="C1756"/>
      <c r="D1756"/>
      <c r="I1756" t="str">
        <f t="shared" si="81"/>
        <v/>
      </c>
      <c r="J1756" t="str">
        <f t="shared" si="83"/>
        <v/>
      </c>
      <c r="Q1756" t="str">
        <f t="shared" si="82"/>
        <v/>
      </c>
    </row>
    <row r="1757" spans="3:17">
      <c r="C1757"/>
      <c r="D1757"/>
      <c r="I1757" t="str">
        <f t="shared" si="81"/>
        <v/>
      </c>
      <c r="J1757" t="str">
        <f t="shared" si="83"/>
        <v/>
      </c>
      <c r="Q1757" t="str">
        <f t="shared" si="82"/>
        <v/>
      </c>
    </row>
    <row r="1758" spans="3:17">
      <c r="C1758"/>
      <c r="D1758"/>
      <c r="I1758" t="str">
        <f t="shared" si="81"/>
        <v/>
      </c>
      <c r="J1758" t="str">
        <f t="shared" si="83"/>
        <v/>
      </c>
      <c r="Q1758" t="str">
        <f t="shared" si="82"/>
        <v/>
      </c>
    </row>
    <row r="1759" spans="3:17">
      <c r="C1759"/>
      <c r="D1759"/>
      <c r="I1759" t="str">
        <f t="shared" si="81"/>
        <v/>
      </c>
      <c r="J1759" t="str">
        <f t="shared" si="83"/>
        <v/>
      </c>
      <c r="Q1759" t="str">
        <f t="shared" si="82"/>
        <v/>
      </c>
    </row>
    <row r="1760" spans="3:17">
      <c r="C1760"/>
      <c r="D1760"/>
      <c r="I1760" t="str">
        <f t="shared" si="81"/>
        <v/>
      </c>
      <c r="J1760" t="str">
        <f t="shared" si="83"/>
        <v/>
      </c>
      <c r="Q1760" t="str">
        <f t="shared" si="82"/>
        <v/>
      </c>
    </row>
    <row r="1761" spans="3:17">
      <c r="C1761"/>
      <c r="D1761"/>
      <c r="I1761" t="str">
        <f t="shared" si="81"/>
        <v/>
      </c>
      <c r="J1761" t="str">
        <f t="shared" si="83"/>
        <v/>
      </c>
      <c r="Q1761" t="str">
        <f t="shared" si="82"/>
        <v/>
      </c>
    </row>
    <row r="1762" spans="3:17">
      <c r="C1762"/>
      <c r="D1762"/>
      <c r="I1762" t="str">
        <f t="shared" si="81"/>
        <v/>
      </c>
      <c r="J1762" t="str">
        <f t="shared" si="83"/>
        <v/>
      </c>
      <c r="Q1762" t="str">
        <f t="shared" si="82"/>
        <v/>
      </c>
    </row>
    <row r="1763" spans="3:17">
      <c r="C1763"/>
      <c r="D1763"/>
      <c r="I1763" t="str">
        <f t="shared" si="81"/>
        <v/>
      </c>
      <c r="J1763" t="str">
        <f t="shared" si="83"/>
        <v/>
      </c>
      <c r="Q1763" t="str">
        <f t="shared" si="82"/>
        <v/>
      </c>
    </row>
    <row r="1764" spans="3:17">
      <c r="C1764"/>
      <c r="D1764"/>
      <c r="I1764" t="str">
        <f t="shared" si="81"/>
        <v/>
      </c>
      <c r="J1764" t="str">
        <f t="shared" si="83"/>
        <v/>
      </c>
      <c r="Q1764" t="str">
        <f t="shared" si="82"/>
        <v/>
      </c>
    </row>
    <row r="1765" spans="3:17">
      <c r="C1765"/>
      <c r="D1765"/>
      <c r="I1765" t="str">
        <f t="shared" si="81"/>
        <v/>
      </c>
      <c r="J1765" t="str">
        <f t="shared" si="83"/>
        <v/>
      </c>
      <c r="Q1765" t="str">
        <f t="shared" si="82"/>
        <v/>
      </c>
    </row>
    <row r="1766" spans="3:17">
      <c r="C1766"/>
      <c r="D1766"/>
      <c r="I1766" t="str">
        <f t="shared" si="81"/>
        <v/>
      </c>
      <c r="J1766" t="str">
        <f t="shared" si="83"/>
        <v/>
      </c>
      <c r="Q1766" t="str">
        <f t="shared" si="82"/>
        <v/>
      </c>
    </row>
    <row r="1767" spans="3:17">
      <c r="C1767"/>
      <c r="D1767"/>
      <c r="I1767" t="str">
        <f t="shared" si="81"/>
        <v/>
      </c>
      <c r="J1767" t="str">
        <f t="shared" si="83"/>
        <v/>
      </c>
      <c r="Q1767" t="str">
        <f t="shared" si="82"/>
        <v/>
      </c>
    </row>
    <row r="1768" spans="3:17">
      <c r="C1768"/>
      <c r="D1768"/>
      <c r="I1768" t="str">
        <f t="shared" si="81"/>
        <v/>
      </c>
      <c r="J1768" t="str">
        <f t="shared" si="83"/>
        <v/>
      </c>
      <c r="Q1768" t="str">
        <f t="shared" si="82"/>
        <v/>
      </c>
    </row>
    <row r="1769" spans="3:17">
      <c r="C1769"/>
      <c r="D1769"/>
      <c r="I1769" t="str">
        <f t="shared" si="81"/>
        <v/>
      </c>
      <c r="J1769" t="str">
        <f t="shared" si="83"/>
        <v/>
      </c>
      <c r="Q1769" t="str">
        <f t="shared" si="82"/>
        <v/>
      </c>
    </row>
    <row r="1770" spans="3:17">
      <c r="C1770"/>
      <c r="D1770"/>
      <c r="I1770" t="str">
        <f t="shared" si="81"/>
        <v/>
      </c>
      <c r="J1770" t="str">
        <f t="shared" si="83"/>
        <v/>
      </c>
      <c r="Q1770" t="str">
        <f t="shared" si="82"/>
        <v/>
      </c>
    </row>
    <row r="1771" spans="3:17">
      <c r="C1771"/>
      <c r="D1771"/>
      <c r="I1771" t="str">
        <f t="shared" si="81"/>
        <v/>
      </c>
      <c r="J1771" t="str">
        <f t="shared" si="83"/>
        <v/>
      </c>
      <c r="Q1771" t="str">
        <f t="shared" si="82"/>
        <v/>
      </c>
    </row>
    <row r="1772" spans="3:17">
      <c r="C1772"/>
      <c r="D1772"/>
      <c r="I1772" t="str">
        <f t="shared" si="81"/>
        <v/>
      </c>
      <c r="J1772" t="str">
        <f t="shared" si="83"/>
        <v/>
      </c>
      <c r="Q1772" t="str">
        <f t="shared" si="82"/>
        <v/>
      </c>
    </row>
    <row r="1773" spans="3:17">
      <c r="C1773"/>
      <c r="D1773"/>
      <c r="I1773" t="str">
        <f t="shared" si="81"/>
        <v/>
      </c>
      <c r="J1773" t="str">
        <f t="shared" si="83"/>
        <v/>
      </c>
      <c r="Q1773" t="str">
        <f t="shared" si="82"/>
        <v/>
      </c>
    </row>
    <row r="1774" spans="3:17">
      <c r="C1774"/>
      <c r="D1774"/>
      <c r="I1774" t="str">
        <f t="shared" si="81"/>
        <v/>
      </c>
      <c r="J1774" t="str">
        <f t="shared" si="83"/>
        <v/>
      </c>
      <c r="Q1774" t="str">
        <f t="shared" si="82"/>
        <v/>
      </c>
    </row>
    <row r="1775" spans="3:17">
      <c r="C1775"/>
      <c r="D1775"/>
      <c r="I1775" t="str">
        <f t="shared" si="81"/>
        <v/>
      </c>
      <c r="J1775" t="str">
        <f t="shared" si="83"/>
        <v/>
      </c>
      <c r="Q1775" t="str">
        <f t="shared" si="82"/>
        <v/>
      </c>
    </row>
    <row r="1776" spans="3:17">
      <c r="C1776"/>
      <c r="D1776"/>
      <c r="I1776" t="str">
        <f t="shared" si="81"/>
        <v/>
      </c>
      <c r="J1776" t="str">
        <f t="shared" si="83"/>
        <v/>
      </c>
      <c r="Q1776" t="str">
        <f t="shared" si="82"/>
        <v/>
      </c>
    </row>
    <row r="1777" spans="3:17">
      <c r="C1777"/>
      <c r="D1777"/>
      <c r="I1777" t="str">
        <f t="shared" si="81"/>
        <v/>
      </c>
      <c r="J1777" t="str">
        <f t="shared" si="83"/>
        <v/>
      </c>
      <c r="Q1777" t="str">
        <f t="shared" si="82"/>
        <v/>
      </c>
    </row>
    <row r="1778" spans="3:17">
      <c r="C1778"/>
      <c r="D1778"/>
      <c r="I1778" t="str">
        <f t="shared" si="81"/>
        <v/>
      </c>
      <c r="J1778" t="str">
        <f t="shared" si="83"/>
        <v/>
      </c>
      <c r="Q1778" t="str">
        <f t="shared" si="82"/>
        <v/>
      </c>
    </row>
    <row r="1779" spans="3:17">
      <c r="C1779"/>
      <c r="D1779"/>
      <c r="I1779" t="str">
        <f t="shared" si="81"/>
        <v/>
      </c>
      <c r="J1779" t="str">
        <f t="shared" si="83"/>
        <v/>
      </c>
      <c r="Q1779" t="str">
        <f t="shared" si="82"/>
        <v/>
      </c>
    </row>
    <row r="1780" spans="3:17">
      <c r="C1780"/>
      <c r="D1780"/>
      <c r="I1780" t="str">
        <f t="shared" si="81"/>
        <v/>
      </c>
      <c r="J1780" t="str">
        <f t="shared" si="83"/>
        <v/>
      </c>
      <c r="Q1780" t="str">
        <f t="shared" si="82"/>
        <v/>
      </c>
    </row>
    <row r="1781" spans="3:17">
      <c r="C1781"/>
      <c r="D1781"/>
      <c r="I1781" t="str">
        <f t="shared" si="81"/>
        <v/>
      </c>
      <c r="J1781" t="str">
        <f t="shared" si="83"/>
        <v/>
      </c>
      <c r="Q1781" t="str">
        <f t="shared" si="82"/>
        <v/>
      </c>
    </row>
    <row r="1782" spans="3:17">
      <c r="C1782"/>
      <c r="D1782"/>
      <c r="I1782" t="str">
        <f t="shared" si="81"/>
        <v/>
      </c>
      <c r="J1782" t="str">
        <f t="shared" si="83"/>
        <v/>
      </c>
      <c r="Q1782" t="str">
        <f t="shared" si="82"/>
        <v/>
      </c>
    </row>
    <row r="1783" spans="3:17">
      <c r="C1783"/>
      <c r="D1783"/>
      <c r="I1783" t="str">
        <f t="shared" si="81"/>
        <v/>
      </c>
      <c r="J1783" t="str">
        <f t="shared" si="83"/>
        <v/>
      </c>
      <c r="Q1783" t="str">
        <f t="shared" si="82"/>
        <v/>
      </c>
    </row>
    <row r="1784" spans="3:17">
      <c r="C1784"/>
      <c r="D1784"/>
      <c r="I1784" t="str">
        <f t="shared" si="81"/>
        <v/>
      </c>
      <c r="J1784" t="str">
        <f t="shared" si="83"/>
        <v/>
      </c>
      <c r="Q1784" t="str">
        <f t="shared" si="82"/>
        <v/>
      </c>
    </row>
    <row r="1785" spans="3:17">
      <c r="C1785"/>
      <c r="D1785"/>
      <c r="I1785" t="str">
        <f t="shared" si="81"/>
        <v/>
      </c>
      <c r="J1785" t="str">
        <f t="shared" si="83"/>
        <v/>
      </c>
      <c r="Q1785" t="str">
        <f t="shared" si="82"/>
        <v/>
      </c>
    </row>
    <row r="1786" spans="3:17">
      <c r="C1786"/>
      <c r="D1786"/>
      <c r="I1786" t="str">
        <f t="shared" si="81"/>
        <v/>
      </c>
      <c r="J1786" t="str">
        <f t="shared" si="83"/>
        <v/>
      </c>
      <c r="Q1786" t="str">
        <f t="shared" si="82"/>
        <v/>
      </c>
    </row>
    <row r="1787" spans="3:17">
      <c r="C1787"/>
      <c r="D1787"/>
      <c r="I1787" t="str">
        <f t="shared" si="81"/>
        <v/>
      </c>
      <c r="J1787" t="str">
        <f t="shared" si="83"/>
        <v/>
      </c>
      <c r="Q1787" t="str">
        <f t="shared" si="82"/>
        <v/>
      </c>
    </row>
    <row r="1788" spans="3:17">
      <c r="C1788"/>
      <c r="D1788"/>
      <c r="I1788" t="str">
        <f t="shared" si="81"/>
        <v/>
      </c>
      <c r="J1788" t="str">
        <f t="shared" si="83"/>
        <v/>
      </c>
      <c r="Q1788" t="str">
        <f t="shared" si="82"/>
        <v/>
      </c>
    </row>
    <row r="1789" spans="3:17">
      <c r="C1789"/>
      <c r="D1789"/>
      <c r="I1789" t="str">
        <f t="shared" si="81"/>
        <v/>
      </c>
      <c r="J1789" t="str">
        <f t="shared" si="83"/>
        <v/>
      </c>
      <c r="Q1789" t="str">
        <f t="shared" si="82"/>
        <v/>
      </c>
    </row>
    <row r="1790" spans="3:17">
      <c r="C1790"/>
      <c r="D1790"/>
      <c r="I1790" t="str">
        <f t="shared" si="81"/>
        <v/>
      </c>
      <c r="J1790" t="str">
        <f t="shared" si="83"/>
        <v/>
      </c>
      <c r="Q1790" t="str">
        <f t="shared" si="82"/>
        <v/>
      </c>
    </row>
    <row r="1791" spans="3:17">
      <c r="C1791"/>
      <c r="D1791"/>
      <c r="I1791" t="str">
        <f t="shared" si="81"/>
        <v/>
      </c>
      <c r="J1791" t="str">
        <f t="shared" si="83"/>
        <v/>
      </c>
      <c r="Q1791" t="str">
        <f t="shared" si="82"/>
        <v/>
      </c>
    </row>
    <row r="1792" spans="3:17">
      <c r="C1792"/>
      <c r="D1792"/>
      <c r="I1792" t="str">
        <f t="shared" si="81"/>
        <v/>
      </c>
      <c r="J1792" t="str">
        <f t="shared" si="83"/>
        <v/>
      </c>
      <c r="Q1792" t="str">
        <f t="shared" si="82"/>
        <v/>
      </c>
    </row>
    <row r="1793" spans="3:17">
      <c r="C1793"/>
      <c r="D1793"/>
      <c r="I1793" t="str">
        <f t="shared" si="81"/>
        <v/>
      </c>
      <c r="J1793" t="str">
        <f t="shared" si="83"/>
        <v/>
      </c>
      <c r="Q1793" t="str">
        <f t="shared" si="82"/>
        <v/>
      </c>
    </row>
    <row r="1794" spans="3:17">
      <c r="C1794"/>
      <c r="D1794"/>
      <c r="I1794" t="str">
        <f t="shared" ref="I1794:J1857" si="84">IF(A1794="getblocktemplate",F1794,"")</f>
        <v/>
      </c>
      <c r="J1794" t="str">
        <f t="shared" si="83"/>
        <v/>
      </c>
      <c r="Q1794" t="str">
        <f t="shared" ref="Q1794:Q1857" si="85">IF(A1794="submitblock",C1794,"")</f>
        <v/>
      </c>
    </row>
    <row r="1795" spans="3:17">
      <c r="C1795"/>
      <c r="D1795"/>
      <c r="I1795" t="str">
        <f t="shared" si="84"/>
        <v/>
      </c>
      <c r="J1795" t="str">
        <f t="shared" ref="J1795:J1858" si="86">IF(A1795="getblocktemplate",G1795,"")</f>
        <v/>
      </c>
      <c r="Q1795" t="str">
        <f t="shared" si="85"/>
        <v/>
      </c>
    </row>
    <row r="1796" spans="3:17">
      <c r="C1796"/>
      <c r="D1796"/>
      <c r="I1796" t="str">
        <f t="shared" si="84"/>
        <v/>
      </c>
      <c r="J1796" t="str">
        <f t="shared" si="86"/>
        <v/>
      </c>
      <c r="Q1796" t="str">
        <f t="shared" si="85"/>
        <v/>
      </c>
    </row>
    <row r="1797" spans="3:17">
      <c r="C1797"/>
      <c r="D1797"/>
      <c r="I1797" t="str">
        <f t="shared" si="84"/>
        <v/>
      </c>
      <c r="J1797" t="str">
        <f t="shared" si="86"/>
        <v/>
      </c>
      <c r="Q1797" t="str">
        <f t="shared" si="85"/>
        <v/>
      </c>
    </row>
    <row r="1798" spans="3:17">
      <c r="C1798"/>
      <c r="D1798"/>
      <c r="I1798" t="str">
        <f t="shared" si="84"/>
        <v/>
      </c>
      <c r="J1798" t="str">
        <f t="shared" si="86"/>
        <v/>
      </c>
      <c r="Q1798" t="str">
        <f t="shared" si="85"/>
        <v/>
      </c>
    </row>
    <row r="1799" spans="3:17">
      <c r="C1799"/>
      <c r="D1799"/>
      <c r="I1799" t="str">
        <f t="shared" si="84"/>
        <v/>
      </c>
      <c r="J1799" t="str">
        <f t="shared" si="86"/>
        <v/>
      </c>
      <c r="Q1799" t="str">
        <f t="shared" si="85"/>
        <v/>
      </c>
    </row>
    <row r="1800" spans="3:17">
      <c r="C1800"/>
      <c r="D1800"/>
      <c r="I1800" t="str">
        <f t="shared" si="84"/>
        <v/>
      </c>
      <c r="J1800" t="str">
        <f t="shared" si="86"/>
        <v/>
      </c>
      <c r="Q1800" t="str">
        <f t="shared" si="85"/>
        <v/>
      </c>
    </row>
    <row r="1801" spans="3:17">
      <c r="C1801"/>
      <c r="D1801"/>
      <c r="I1801" t="str">
        <f t="shared" si="84"/>
        <v/>
      </c>
      <c r="J1801" t="str">
        <f t="shared" si="86"/>
        <v/>
      </c>
      <c r="Q1801" t="str">
        <f t="shared" si="85"/>
        <v/>
      </c>
    </row>
    <row r="1802" spans="3:17">
      <c r="C1802"/>
      <c r="D1802"/>
      <c r="I1802" t="str">
        <f t="shared" si="84"/>
        <v/>
      </c>
      <c r="J1802" t="str">
        <f t="shared" si="86"/>
        <v/>
      </c>
      <c r="Q1802" t="str">
        <f t="shared" si="85"/>
        <v/>
      </c>
    </row>
    <row r="1803" spans="3:17">
      <c r="C1803"/>
      <c r="D1803"/>
      <c r="I1803" t="str">
        <f t="shared" si="84"/>
        <v/>
      </c>
      <c r="J1803" t="str">
        <f t="shared" si="86"/>
        <v/>
      </c>
      <c r="Q1803" t="str">
        <f t="shared" si="85"/>
        <v/>
      </c>
    </row>
    <row r="1804" spans="3:17">
      <c r="C1804"/>
      <c r="D1804"/>
      <c r="I1804" t="str">
        <f t="shared" si="84"/>
        <v/>
      </c>
      <c r="J1804" t="str">
        <f t="shared" si="86"/>
        <v/>
      </c>
      <c r="Q1804" t="str">
        <f t="shared" si="85"/>
        <v/>
      </c>
    </row>
    <row r="1805" spans="3:17">
      <c r="C1805"/>
      <c r="D1805"/>
      <c r="I1805" t="str">
        <f t="shared" si="84"/>
        <v/>
      </c>
      <c r="J1805" t="str">
        <f t="shared" si="86"/>
        <v/>
      </c>
      <c r="Q1805" t="str">
        <f t="shared" si="85"/>
        <v/>
      </c>
    </row>
    <row r="1806" spans="3:17">
      <c r="C1806"/>
      <c r="D1806"/>
      <c r="I1806" t="str">
        <f t="shared" si="84"/>
        <v/>
      </c>
      <c r="J1806" t="str">
        <f t="shared" si="86"/>
        <v/>
      </c>
      <c r="Q1806" t="str">
        <f t="shared" si="85"/>
        <v/>
      </c>
    </row>
    <row r="1807" spans="3:17">
      <c r="C1807"/>
      <c r="D1807"/>
      <c r="I1807" t="str">
        <f t="shared" si="84"/>
        <v/>
      </c>
      <c r="J1807" t="str">
        <f t="shared" si="86"/>
        <v/>
      </c>
      <c r="Q1807" t="str">
        <f t="shared" si="85"/>
        <v/>
      </c>
    </row>
    <row r="1808" spans="3:17">
      <c r="C1808"/>
      <c r="D1808"/>
      <c r="I1808" t="str">
        <f t="shared" si="84"/>
        <v/>
      </c>
      <c r="J1808" t="str">
        <f t="shared" si="86"/>
        <v/>
      </c>
      <c r="Q1808" t="str">
        <f t="shared" si="85"/>
        <v/>
      </c>
    </row>
    <row r="1809" spans="3:17">
      <c r="C1809"/>
      <c r="D1809"/>
      <c r="I1809" t="str">
        <f t="shared" si="84"/>
        <v/>
      </c>
      <c r="J1809" t="str">
        <f t="shared" si="86"/>
        <v/>
      </c>
      <c r="Q1809" t="str">
        <f t="shared" si="85"/>
        <v/>
      </c>
    </row>
    <row r="1810" spans="3:17">
      <c r="C1810"/>
      <c r="D1810"/>
      <c r="I1810" t="str">
        <f t="shared" si="84"/>
        <v/>
      </c>
      <c r="J1810" t="str">
        <f t="shared" si="86"/>
        <v/>
      </c>
      <c r="Q1810" t="str">
        <f t="shared" si="85"/>
        <v/>
      </c>
    </row>
    <row r="1811" spans="3:17">
      <c r="C1811"/>
      <c r="D1811"/>
      <c r="I1811" t="str">
        <f t="shared" si="84"/>
        <v/>
      </c>
      <c r="J1811" t="str">
        <f t="shared" si="86"/>
        <v/>
      </c>
      <c r="Q1811" t="str">
        <f t="shared" si="85"/>
        <v/>
      </c>
    </row>
    <row r="1812" spans="3:17">
      <c r="C1812"/>
      <c r="D1812"/>
      <c r="I1812" t="str">
        <f t="shared" si="84"/>
        <v/>
      </c>
      <c r="J1812" t="str">
        <f t="shared" si="86"/>
        <v/>
      </c>
      <c r="Q1812" t="str">
        <f t="shared" si="85"/>
        <v/>
      </c>
    </row>
    <row r="1813" spans="3:17">
      <c r="C1813"/>
      <c r="D1813"/>
      <c r="I1813" t="str">
        <f t="shared" si="84"/>
        <v/>
      </c>
      <c r="J1813" t="str">
        <f t="shared" si="86"/>
        <v/>
      </c>
      <c r="Q1813" t="str">
        <f t="shared" si="85"/>
        <v/>
      </c>
    </row>
    <row r="1814" spans="3:17">
      <c r="C1814"/>
      <c r="D1814"/>
      <c r="I1814" t="str">
        <f t="shared" si="84"/>
        <v/>
      </c>
      <c r="J1814" t="str">
        <f t="shared" si="86"/>
        <v/>
      </c>
      <c r="Q1814" t="str">
        <f t="shared" si="85"/>
        <v/>
      </c>
    </row>
    <row r="1815" spans="3:17">
      <c r="C1815"/>
      <c r="D1815"/>
      <c r="I1815" t="str">
        <f t="shared" si="84"/>
        <v/>
      </c>
      <c r="J1815" t="str">
        <f t="shared" si="86"/>
        <v/>
      </c>
      <c r="Q1815" t="str">
        <f t="shared" si="85"/>
        <v/>
      </c>
    </row>
    <row r="1816" spans="3:17">
      <c r="C1816"/>
      <c r="D1816"/>
      <c r="I1816" t="str">
        <f t="shared" si="84"/>
        <v/>
      </c>
      <c r="J1816" t="str">
        <f t="shared" si="86"/>
        <v/>
      </c>
      <c r="Q1816" t="str">
        <f t="shared" si="85"/>
        <v/>
      </c>
    </row>
    <row r="1817" spans="3:17">
      <c r="C1817"/>
      <c r="D1817"/>
      <c r="I1817" t="str">
        <f t="shared" si="84"/>
        <v/>
      </c>
      <c r="J1817" t="str">
        <f t="shared" si="86"/>
        <v/>
      </c>
      <c r="Q1817" t="str">
        <f t="shared" si="85"/>
        <v/>
      </c>
    </row>
    <row r="1818" spans="3:17">
      <c r="C1818"/>
      <c r="D1818"/>
      <c r="I1818" t="str">
        <f t="shared" si="84"/>
        <v/>
      </c>
      <c r="J1818" t="str">
        <f t="shared" si="86"/>
        <v/>
      </c>
      <c r="Q1818" t="str">
        <f t="shared" si="85"/>
        <v/>
      </c>
    </row>
    <row r="1819" spans="3:17">
      <c r="C1819"/>
      <c r="D1819"/>
      <c r="I1819" t="str">
        <f t="shared" si="84"/>
        <v/>
      </c>
      <c r="J1819" t="str">
        <f t="shared" si="86"/>
        <v/>
      </c>
      <c r="Q1819" t="str">
        <f t="shared" si="85"/>
        <v/>
      </c>
    </row>
    <row r="1820" spans="3:17">
      <c r="C1820"/>
      <c r="D1820"/>
      <c r="I1820" t="str">
        <f t="shared" si="84"/>
        <v/>
      </c>
      <c r="J1820" t="str">
        <f t="shared" si="86"/>
        <v/>
      </c>
      <c r="Q1820" t="str">
        <f t="shared" si="85"/>
        <v/>
      </c>
    </row>
    <row r="1821" spans="3:17">
      <c r="C1821"/>
      <c r="D1821"/>
      <c r="I1821" t="str">
        <f t="shared" si="84"/>
        <v/>
      </c>
      <c r="J1821" t="str">
        <f t="shared" si="86"/>
        <v/>
      </c>
      <c r="Q1821" t="str">
        <f t="shared" si="85"/>
        <v/>
      </c>
    </row>
    <row r="1822" spans="3:17">
      <c r="C1822"/>
      <c r="D1822"/>
      <c r="I1822" t="str">
        <f t="shared" si="84"/>
        <v/>
      </c>
      <c r="J1822" t="str">
        <f t="shared" si="86"/>
        <v/>
      </c>
      <c r="Q1822" t="str">
        <f t="shared" si="85"/>
        <v/>
      </c>
    </row>
    <row r="1823" spans="3:17">
      <c r="C1823"/>
      <c r="D1823"/>
      <c r="I1823" t="str">
        <f t="shared" si="84"/>
        <v/>
      </c>
      <c r="J1823" t="str">
        <f t="shared" si="86"/>
        <v/>
      </c>
      <c r="Q1823" t="str">
        <f t="shared" si="85"/>
        <v/>
      </c>
    </row>
    <row r="1824" spans="3:17">
      <c r="C1824"/>
      <c r="D1824"/>
      <c r="I1824" t="str">
        <f t="shared" si="84"/>
        <v/>
      </c>
      <c r="J1824" t="str">
        <f t="shared" si="86"/>
        <v/>
      </c>
      <c r="Q1824" t="str">
        <f t="shared" si="85"/>
        <v/>
      </c>
    </row>
    <row r="1825" spans="3:17">
      <c r="C1825"/>
      <c r="D1825"/>
      <c r="I1825" t="str">
        <f t="shared" si="84"/>
        <v/>
      </c>
      <c r="J1825" t="str">
        <f t="shared" si="86"/>
        <v/>
      </c>
      <c r="Q1825" t="str">
        <f t="shared" si="85"/>
        <v/>
      </c>
    </row>
    <row r="1826" spans="3:17">
      <c r="C1826"/>
      <c r="D1826"/>
      <c r="I1826" t="str">
        <f t="shared" si="84"/>
        <v/>
      </c>
      <c r="J1826" t="str">
        <f t="shared" si="86"/>
        <v/>
      </c>
      <c r="Q1826" t="str">
        <f t="shared" si="85"/>
        <v/>
      </c>
    </row>
    <row r="1827" spans="3:17">
      <c r="C1827"/>
      <c r="D1827"/>
      <c r="I1827" t="str">
        <f t="shared" si="84"/>
        <v/>
      </c>
      <c r="J1827" t="str">
        <f t="shared" si="86"/>
        <v/>
      </c>
      <c r="Q1827" t="str">
        <f t="shared" si="85"/>
        <v/>
      </c>
    </row>
    <row r="1828" spans="3:17">
      <c r="C1828"/>
      <c r="D1828"/>
      <c r="I1828" t="str">
        <f t="shared" si="84"/>
        <v/>
      </c>
      <c r="J1828" t="str">
        <f t="shared" si="86"/>
        <v/>
      </c>
      <c r="Q1828" t="str">
        <f t="shared" si="85"/>
        <v/>
      </c>
    </row>
    <row r="1829" spans="3:17">
      <c r="C1829"/>
      <c r="D1829"/>
      <c r="I1829" t="str">
        <f t="shared" si="84"/>
        <v/>
      </c>
      <c r="J1829" t="str">
        <f t="shared" si="86"/>
        <v/>
      </c>
      <c r="Q1829" t="str">
        <f t="shared" si="85"/>
        <v/>
      </c>
    </row>
    <row r="1830" spans="3:17">
      <c r="C1830"/>
      <c r="D1830"/>
      <c r="I1830" t="str">
        <f t="shared" si="84"/>
        <v/>
      </c>
      <c r="J1830" t="str">
        <f t="shared" si="86"/>
        <v/>
      </c>
      <c r="Q1830" t="str">
        <f t="shared" si="85"/>
        <v/>
      </c>
    </row>
    <row r="1831" spans="3:17">
      <c r="C1831"/>
      <c r="D1831"/>
      <c r="I1831" t="str">
        <f t="shared" si="84"/>
        <v/>
      </c>
      <c r="J1831" t="str">
        <f t="shared" si="86"/>
        <v/>
      </c>
      <c r="Q1831" t="str">
        <f t="shared" si="85"/>
        <v/>
      </c>
    </row>
    <row r="1832" spans="3:17">
      <c r="C1832"/>
      <c r="D1832"/>
      <c r="I1832" t="str">
        <f t="shared" si="84"/>
        <v/>
      </c>
      <c r="J1832" t="str">
        <f t="shared" si="86"/>
        <v/>
      </c>
      <c r="Q1832" t="str">
        <f t="shared" si="85"/>
        <v/>
      </c>
    </row>
    <row r="1833" spans="3:17">
      <c r="C1833"/>
      <c r="D1833"/>
      <c r="I1833" t="str">
        <f t="shared" si="84"/>
        <v/>
      </c>
      <c r="J1833" t="str">
        <f t="shared" si="86"/>
        <v/>
      </c>
      <c r="Q1833" t="str">
        <f t="shared" si="85"/>
        <v/>
      </c>
    </row>
    <row r="1834" spans="3:17">
      <c r="C1834"/>
      <c r="D1834"/>
      <c r="I1834" t="str">
        <f t="shared" si="84"/>
        <v/>
      </c>
      <c r="J1834" t="str">
        <f t="shared" si="86"/>
        <v/>
      </c>
      <c r="Q1834" t="str">
        <f t="shared" si="85"/>
        <v/>
      </c>
    </row>
    <row r="1835" spans="3:17">
      <c r="C1835"/>
      <c r="D1835"/>
      <c r="I1835" t="str">
        <f t="shared" si="84"/>
        <v/>
      </c>
      <c r="J1835" t="str">
        <f t="shared" si="86"/>
        <v/>
      </c>
      <c r="Q1835" t="str">
        <f t="shared" si="85"/>
        <v/>
      </c>
    </row>
    <row r="1836" spans="3:17">
      <c r="C1836"/>
      <c r="D1836"/>
      <c r="I1836" t="str">
        <f t="shared" si="84"/>
        <v/>
      </c>
      <c r="J1836" t="str">
        <f t="shared" si="86"/>
        <v/>
      </c>
      <c r="Q1836" t="str">
        <f t="shared" si="85"/>
        <v/>
      </c>
    </row>
    <row r="1837" spans="3:17">
      <c r="C1837"/>
      <c r="D1837"/>
      <c r="I1837" t="str">
        <f t="shared" si="84"/>
        <v/>
      </c>
      <c r="J1837" t="str">
        <f t="shared" si="86"/>
        <v/>
      </c>
      <c r="Q1837" t="str">
        <f t="shared" si="85"/>
        <v/>
      </c>
    </row>
    <row r="1838" spans="3:17">
      <c r="C1838"/>
      <c r="D1838"/>
      <c r="I1838" t="str">
        <f t="shared" si="84"/>
        <v/>
      </c>
      <c r="J1838" t="str">
        <f t="shared" si="86"/>
        <v/>
      </c>
      <c r="Q1838" t="str">
        <f t="shared" si="85"/>
        <v/>
      </c>
    </row>
    <row r="1839" spans="3:17">
      <c r="C1839"/>
      <c r="D1839"/>
      <c r="I1839" t="str">
        <f t="shared" si="84"/>
        <v/>
      </c>
      <c r="J1839" t="str">
        <f t="shared" si="86"/>
        <v/>
      </c>
      <c r="Q1839" t="str">
        <f t="shared" si="85"/>
        <v/>
      </c>
    </row>
    <row r="1840" spans="3:17">
      <c r="C1840"/>
      <c r="D1840"/>
      <c r="I1840" t="str">
        <f t="shared" si="84"/>
        <v/>
      </c>
      <c r="J1840" t="str">
        <f t="shared" si="86"/>
        <v/>
      </c>
      <c r="Q1840" t="str">
        <f t="shared" si="85"/>
        <v/>
      </c>
    </row>
    <row r="1841" spans="3:17">
      <c r="C1841"/>
      <c r="D1841"/>
      <c r="I1841" t="str">
        <f t="shared" si="84"/>
        <v/>
      </c>
      <c r="J1841" t="str">
        <f t="shared" si="86"/>
        <v/>
      </c>
      <c r="Q1841" t="str">
        <f t="shared" si="85"/>
        <v/>
      </c>
    </row>
    <row r="1842" spans="3:17">
      <c r="C1842"/>
      <c r="D1842"/>
      <c r="I1842" t="str">
        <f t="shared" si="84"/>
        <v/>
      </c>
      <c r="J1842" t="str">
        <f t="shared" si="86"/>
        <v/>
      </c>
      <c r="Q1842" t="str">
        <f t="shared" si="85"/>
        <v/>
      </c>
    </row>
    <row r="1843" spans="3:17">
      <c r="C1843"/>
      <c r="D1843"/>
      <c r="I1843" t="str">
        <f t="shared" si="84"/>
        <v/>
      </c>
      <c r="J1843" t="str">
        <f t="shared" si="86"/>
        <v/>
      </c>
      <c r="Q1843" t="str">
        <f t="shared" si="85"/>
        <v/>
      </c>
    </row>
    <row r="1844" spans="3:17">
      <c r="C1844"/>
      <c r="D1844"/>
      <c r="I1844" t="str">
        <f t="shared" si="84"/>
        <v/>
      </c>
      <c r="J1844" t="str">
        <f t="shared" si="86"/>
        <v/>
      </c>
      <c r="Q1844" t="str">
        <f t="shared" si="85"/>
        <v/>
      </c>
    </row>
    <row r="1845" spans="3:17">
      <c r="C1845"/>
      <c r="D1845"/>
      <c r="I1845" t="str">
        <f t="shared" si="84"/>
        <v/>
      </c>
      <c r="J1845" t="str">
        <f t="shared" si="86"/>
        <v/>
      </c>
      <c r="Q1845" t="str">
        <f t="shared" si="85"/>
        <v/>
      </c>
    </row>
    <row r="1846" spans="3:17">
      <c r="C1846"/>
      <c r="D1846"/>
      <c r="I1846" t="str">
        <f t="shared" si="84"/>
        <v/>
      </c>
      <c r="J1846" t="str">
        <f t="shared" si="86"/>
        <v/>
      </c>
      <c r="Q1846" t="str">
        <f t="shared" si="85"/>
        <v/>
      </c>
    </row>
    <row r="1847" spans="3:17">
      <c r="C1847"/>
      <c r="D1847"/>
      <c r="I1847" t="str">
        <f t="shared" si="84"/>
        <v/>
      </c>
      <c r="J1847" t="str">
        <f t="shared" si="86"/>
        <v/>
      </c>
      <c r="Q1847" t="str">
        <f t="shared" si="85"/>
        <v/>
      </c>
    </row>
    <row r="1848" spans="3:17">
      <c r="C1848"/>
      <c r="D1848"/>
      <c r="I1848" t="str">
        <f t="shared" si="84"/>
        <v/>
      </c>
      <c r="J1848" t="str">
        <f t="shared" si="86"/>
        <v/>
      </c>
      <c r="Q1848" t="str">
        <f t="shared" si="85"/>
        <v/>
      </c>
    </row>
    <row r="1849" spans="3:17">
      <c r="C1849"/>
      <c r="D1849"/>
      <c r="I1849" t="str">
        <f t="shared" si="84"/>
        <v/>
      </c>
      <c r="J1849" t="str">
        <f t="shared" si="86"/>
        <v/>
      </c>
      <c r="Q1849" t="str">
        <f t="shared" si="85"/>
        <v/>
      </c>
    </row>
    <row r="1850" spans="3:17">
      <c r="C1850"/>
      <c r="D1850"/>
      <c r="I1850" t="str">
        <f t="shared" si="84"/>
        <v/>
      </c>
      <c r="J1850" t="str">
        <f t="shared" si="86"/>
        <v/>
      </c>
      <c r="Q1850" t="str">
        <f t="shared" si="85"/>
        <v/>
      </c>
    </row>
    <row r="1851" spans="3:17">
      <c r="C1851"/>
      <c r="D1851"/>
      <c r="I1851" t="str">
        <f t="shared" si="84"/>
        <v/>
      </c>
      <c r="J1851" t="str">
        <f t="shared" si="86"/>
        <v/>
      </c>
      <c r="Q1851" t="str">
        <f t="shared" si="85"/>
        <v/>
      </c>
    </row>
    <row r="1852" spans="3:17">
      <c r="C1852"/>
      <c r="D1852"/>
      <c r="I1852" t="str">
        <f t="shared" si="84"/>
        <v/>
      </c>
      <c r="J1852" t="str">
        <f t="shared" si="86"/>
        <v/>
      </c>
      <c r="Q1852" t="str">
        <f t="shared" si="85"/>
        <v/>
      </c>
    </row>
    <row r="1853" spans="3:17">
      <c r="C1853"/>
      <c r="D1853"/>
      <c r="I1853" t="str">
        <f t="shared" si="84"/>
        <v/>
      </c>
      <c r="J1853" t="str">
        <f t="shared" si="86"/>
        <v/>
      </c>
      <c r="Q1853" t="str">
        <f t="shared" si="85"/>
        <v/>
      </c>
    </row>
    <row r="1854" spans="3:17">
      <c r="C1854"/>
      <c r="D1854"/>
      <c r="I1854" t="str">
        <f t="shared" si="84"/>
        <v/>
      </c>
      <c r="J1854" t="str">
        <f t="shared" si="86"/>
        <v/>
      </c>
      <c r="Q1854" t="str">
        <f t="shared" si="85"/>
        <v/>
      </c>
    </row>
    <row r="1855" spans="3:17">
      <c r="C1855"/>
      <c r="D1855"/>
      <c r="I1855" t="str">
        <f t="shared" si="84"/>
        <v/>
      </c>
      <c r="J1855" t="str">
        <f t="shared" si="86"/>
        <v/>
      </c>
      <c r="Q1855" t="str">
        <f t="shared" si="85"/>
        <v/>
      </c>
    </row>
    <row r="1856" spans="3:17">
      <c r="C1856"/>
      <c r="D1856"/>
      <c r="I1856" t="str">
        <f t="shared" si="84"/>
        <v/>
      </c>
      <c r="J1856" t="str">
        <f t="shared" si="86"/>
        <v/>
      </c>
      <c r="Q1856" t="str">
        <f t="shared" si="85"/>
        <v/>
      </c>
    </row>
    <row r="1857" spans="3:17">
      <c r="C1857"/>
      <c r="D1857"/>
      <c r="I1857" t="str">
        <f t="shared" si="84"/>
        <v/>
      </c>
      <c r="J1857" t="str">
        <f t="shared" si="86"/>
        <v/>
      </c>
      <c r="Q1857" t="str">
        <f t="shared" si="85"/>
        <v/>
      </c>
    </row>
    <row r="1858" spans="3:17">
      <c r="C1858"/>
      <c r="D1858"/>
      <c r="I1858" t="str">
        <f t="shared" ref="I1858:J1921" si="87">IF(A1858="getblocktemplate",F1858,"")</f>
        <v/>
      </c>
      <c r="J1858" t="str">
        <f t="shared" si="86"/>
        <v/>
      </c>
      <c r="Q1858" t="str">
        <f t="shared" ref="Q1858:Q1921" si="88">IF(A1858="submitblock",C1858,"")</f>
        <v/>
      </c>
    </row>
    <row r="1859" spans="3:17">
      <c r="C1859"/>
      <c r="D1859"/>
      <c r="I1859" t="str">
        <f t="shared" si="87"/>
        <v/>
      </c>
      <c r="J1859" t="str">
        <f t="shared" ref="J1859:J1922" si="89">IF(A1859="getblocktemplate",G1859,"")</f>
        <v/>
      </c>
      <c r="Q1859" t="str">
        <f t="shared" si="88"/>
        <v/>
      </c>
    </row>
    <row r="1860" spans="3:17">
      <c r="C1860"/>
      <c r="D1860"/>
      <c r="I1860" t="str">
        <f t="shared" si="87"/>
        <v/>
      </c>
      <c r="J1860" t="str">
        <f t="shared" si="89"/>
        <v/>
      </c>
      <c r="Q1860" t="str">
        <f t="shared" si="88"/>
        <v/>
      </c>
    </row>
    <row r="1861" spans="3:17">
      <c r="C1861"/>
      <c r="D1861"/>
      <c r="I1861" t="str">
        <f t="shared" si="87"/>
        <v/>
      </c>
      <c r="J1861" t="str">
        <f t="shared" si="89"/>
        <v/>
      </c>
      <c r="Q1861" t="str">
        <f t="shared" si="88"/>
        <v/>
      </c>
    </row>
    <row r="1862" spans="3:17">
      <c r="C1862"/>
      <c r="D1862"/>
      <c r="I1862" t="str">
        <f t="shared" si="87"/>
        <v/>
      </c>
      <c r="J1862" t="str">
        <f t="shared" si="89"/>
        <v/>
      </c>
      <c r="Q1862" t="str">
        <f t="shared" si="88"/>
        <v/>
      </c>
    </row>
    <row r="1863" spans="3:17">
      <c r="C1863"/>
      <c r="D1863"/>
      <c r="I1863" t="str">
        <f t="shared" si="87"/>
        <v/>
      </c>
      <c r="J1863" t="str">
        <f t="shared" si="89"/>
        <v/>
      </c>
      <c r="Q1863" t="str">
        <f t="shared" si="88"/>
        <v/>
      </c>
    </row>
    <row r="1864" spans="3:17">
      <c r="C1864"/>
      <c r="D1864"/>
      <c r="I1864" t="str">
        <f t="shared" si="87"/>
        <v/>
      </c>
      <c r="J1864" t="str">
        <f t="shared" si="89"/>
        <v/>
      </c>
      <c r="Q1864" t="str">
        <f t="shared" si="88"/>
        <v/>
      </c>
    </row>
    <row r="1865" spans="3:17">
      <c r="C1865"/>
      <c r="D1865"/>
      <c r="I1865" t="str">
        <f t="shared" si="87"/>
        <v/>
      </c>
      <c r="J1865" t="str">
        <f t="shared" si="89"/>
        <v/>
      </c>
      <c r="Q1865" t="str">
        <f t="shared" si="88"/>
        <v/>
      </c>
    </row>
    <row r="1866" spans="3:17">
      <c r="C1866"/>
      <c r="D1866"/>
      <c r="I1866" t="str">
        <f t="shared" si="87"/>
        <v/>
      </c>
      <c r="J1866" t="str">
        <f t="shared" si="89"/>
        <v/>
      </c>
      <c r="Q1866" t="str">
        <f t="shared" si="88"/>
        <v/>
      </c>
    </row>
    <row r="1867" spans="3:17">
      <c r="C1867"/>
      <c r="D1867"/>
      <c r="I1867" t="str">
        <f t="shared" si="87"/>
        <v/>
      </c>
      <c r="J1867" t="str">
        <f t="shared" si="89"/>
        <v/>
      </c>
      <c r="Q1867" t="str">
        <f t="shared" si="88"/>
        <v/>
      </c>
    </row>
    <row r="1868" spans="3:17">
      <c r="C1868"/>
      <c r="D1868"/>
      <c r="I1868" t="str">
        <f t="shared" si="87"/>
        <v/>
      </c>
      <c r="J1868" t="str">
        <f t="shared" si="89"/>
        <v/>
      </c>
      <c r="Q1868" t="str">
        <f t="shared" si="88"/>
        <v/>
      </c>
    </row>
    <row r="1869" spans="3:17">
      <c r="C1869"/>
      <c r="D1869"/>
      <c r="I1869" t="str">
        <f t="shared" si="87"/>
        <v/>
      </c>
      <c r="J1869" t="str">
        <f t="shared" si="89"/>
        <v/>
      </c>
      <c r="Q1869" t="str">
        <f t="shared" si="88"/>
        <v/>
      </c>
    </row>
    <row r="1870" spans="3:17">
      <c r="C1870"/>
      <c r="D1870"/>
      <c r="I1870" t="str">
        <f t="shared" si="87"/>
        <v/>
      </c>
      <c r="J1870" t="str">
        <f t="shared" si="89"/>
        <v/>
      </c>
      <c r="Q1870" t="str">
        <f t="shared" si="88"/>
        <v/>
      </c>
    </row>
    <row r="1871" spans="3:17">
      <c r="C1871"/>
      <c r="D1871"/>
      <c r="I1871" t="str">
        <f t="shared" si="87"/>
        <v/>
      </c>
      <c r="J1871" t="str">
        <f t="shared" si="89"/>
        <v/>
      </c>
      <c r="Q1871" t="str">
        <f t="shared" si="88"/>
        <v/>
      </c>
    </row>
    <row r="1872" spans="3:17">
      <c r="C1872"/>
      <c r="D1872"/>
      <c r="I1872" t="str">
        <f t="shared" si="87"/>
        <v/>
      </c>
      <c r="J1872" t="str">
        <f t="shared" si="89"/>
        <v/>
      </c>
      <c r="Q1872" t="str">
        <f t="shared" si="88"/>
        <v/>
      </c>
    </row>
    <row r="1873" spans="3:17">
      <c r="C1873"/>
      <c r="D1873"/>
      <c r="I1873" t="str">
        <f t="shared" si="87"/>
        <v/>
      </c>
      <c r="J1873" t="str">
        <f t="shared" si="89"/>
        <v/>
      </c>
      <c r="Q1873" t="str">
        <f t="shared" si="88"/>
        <v/>
      </c>
    </row>
    <row r="1874" spans="3:17">
      <c r="C1874"/>
      <c r="D1874"/>
      <c r="I1874" t="str">
        <f t="shared" si="87"/>
        <v/>
      </c>
      <c r="J1874" t="str">
        <f t="shared" si="89"/>
        <v/>
      </c>
      <c r="Q1874" t="str">
        <f t="shared" si="88"/>
        <v/>
      </c>
    </row>
    <row r="1875" spans="3:17">
      <c r="C1875"/>
      <c r="D1875"/>
      <c r="I1875" t="str">
        <f t="shared" si="87"/>
        <v/>
      </c>
      <c r="J1875" t="str">
        <f t="shared" si="89"/>
        <v/>
      </c>
      <c r="Q1875" t="str">
        <f t="shared" si="88"/>
        <v/>
      </c>
    </row>
    <row r="1876" spans="3:17">
      <c r="C1876"/>
      <c r="D1876"/>
      <c r="I1876" t="str">
        <f t="shared" si="87"/>
        <v/>
      </c>
      <c r="J1876" t="str">
        <f t="shared" si="89"/>
        <v/>
      </c>
      <c r="Q1876" t="str">
        <f t="shared" si="88"/>
        <v/>
      </c>
    </row>
    <row r="1877" spans="3:17">
      <c r="C1877"/>
      <c r="D1877"/>
      <c r="I1877" t="str">
        <f t="shared" si="87"/>
        <v/>
      </c>
      <c r="J1877" t="str">
        <f t="shared" si="89"/>
        <v/>
      </c>
      <c r="Q1877" t="str">
        <f t="shared" si="88"/>
        <v/>
      </c>
    </row>
    <row r="1878" spans="3:17">
      <c r="C1878"/>
      <c r="D1878"/>
      <c r="I1878" t="str">
        <f t="shared" si="87"/>
        <v/>
      </c>
      <c r="J1878" t="str">
        <f t="shared" si="89"/>
        <v/>
      </c>
      <c r="Q1878" t="str">
        <f t="shared" si="88"/>
        <v/>
      </c>
    </row>
    <row r="1879" spans="3:17">
      <c r="C1879"/>
      <c r="D1879"/>
      <c r="I1879" t="str">
        <f t="shared" si="87"/>
        <v/>
      </c>
      <c r="J1879" t="str">
        <f t="shared" si="89"/>
        <v/>
      </c>
      <c r="Q1879" t="str">
        <f t="shared" si="88"/>
        <v/>
      </c>
    </row>
    <row r="1880" spans="3:17">
      <c r="C1880"/>
      <c r="D1880"/>
      <c r="I1880" t="str">
        <f t="shared" si="87"/>
        <v/>
      </c>
      <c r="J1880" t="str">
        <f t="shared" si="89"/>
        <v/>
      </c>
      <c r="Q1880" t="str">
        <f t="shared" si="88"/>
        <v/>
      </c>
    </row>
    <row r="1881" spans="3:17">
      <c r="C1881"/>
      <c r="D1881"/>
      <c r="I1881" t="str">
        <f t="shared" si="87"/>
        <v/>
      </c>
      <c r="J1881" t="str">
        <f t="shared" si="89"/>
        <v/>
      </c>
      <c r="Q1881" t="str">
        <f t="shared" si="88"/>
        <v/>
      </c>
    </row>
    <row r="1882" spans="3:17">
      <c r="C1882"/>
      <c r="D1882"/>
      <c r="I1882" t="str">
        <f t="shared" si="87"/>
        <v/>
      </c>
      <c r="J1882" t="str">
        <f t="shared" si="89"/>
        <v/>
      </c>
      <c r="Q1882" t="str">
        <f t="shared" si="88"/>
        <v/>
      </c>
    </row>
    <row r="1883" spans="3:17">
      <c r="C1883"/>
      <c r="D1883"/>
      <c r="I1883" t="str">
        <f t="shared" si="87"/>
        <v/>
      </c>
      <c r="J1883" t="str">
        <f t="shared" si="89"/>
        <v/>
      </c>
      <c r="Q1883" t="str">
        <f t="shared" si="88"/>
        <v/>
      </c>
    </row>
    <row r="1884" spans="3:17">
      <c r="C1884"/>
      <c r="D1884"/>
      <c r="I1884" t="str">
        <f t="shared" si="87"/>
        <v/>
      </c>
      <c r="J1884" t="str">
        <f t="shared" si="89"/>
        <v/>
      </c>
      <c r="Q1884" t="str">
        <f t="shared" si="88"/>
        <v/>
      </c>
    </row>
    <row r="1885" spans="3:17">
      <c r="C1885"/>
      <c r="D1885"/>
      <c r="I1885" t="str">
        <f t="shared" si="87"/>
        <v/>
      </c>
      <c r="J1885" t="str">
        <f t="shared" si="89"/>
        <v/>
      </c>
      <c r="Q1885" t="str">
        <f t="shared" si="88"/>
        <v/>
      </c>
    </row>
    <row r="1886" spans="3:17">
      <c r="C1886"/>
      <c r="D1886"/>
      <c r="I1886" t="str">
        <f t="shared" si="87"/>
        <v/>
      </c>
      <c r="J1886" t="str">
        <f t="shared" si="89"/>
        <v/>
      </c>
      <c r="Q1886" t="str">
        <f t="shared" si="88"/>
        <v/>
      </c>
    </row>
    <row r="1887" spans="3:17">
      <c r="C1887"/>
      <c r="D1887"/>
      <c r="I1887" t="str">
        <f t="shared" si="87"/>
        <v/>
      </c>
      <c r="J1887" t="str">
        <f t="shared" si="89"/>
        <v/>
      </c>
      <c r="Q1887" t="str">
        <f t="shared" si="88"/>
        <v/>
      </c>
    </row>
    <row r="1888" spans="3:17">
      <c r="C1888"/>
      <c r="D1888"/>
      <c r="I1888" t="str">
        <f t="shared" si="87"/>
        <v/>
      </c>
      <c r="J1888" t="str">
        <f t="shared" si="89"/>
        <v/>
      </c>
      <c r="Q1888" t="str">
        <f t="shared" si="88"/>
        <v/>
      </c>
    </row>
    <row r="1889" spans="3:17">
      <c r="C1889"/>
      <c r="D1889"/>
      <c r="I1889" t="str">
        <f t="shared" si="87"/>
        <v/>
      </c>
      <c r="J1889" t="str">
        <f t="shared" si="89"/>
        <v/>
      </c>
      <c r="Q1889" t="str">
        <f t="shared" si="88"/>
        <v/>
      </c>
    </row>
    <row r="1890" spans="3:17">
      <c r="C1890"/>
      <c r="D1890"/>
      <c r="I1890" t="str">
        <f t="shared" si="87"/>
        <v/>
      </c>
      <c r="J1890" t="str">
        <f t="shared" si="89"/>
        <v/>
      </c>
      <c r="Q1890" t="str">
        <f t="shared" si="88"/>
        <v/>
      </c>
    </row>
    <row r="1891" spans="3:17">
      <c r="C1891"/>
      <c r="D1891"/>
      <c r="I1891" t="str">
        <f t="shared" si="87"/>
        <v/>
      </c>
      <c r="J1891" t="str">
        <f t="shared" si="89"/>
        <v/>
      </c>
      <c r="Q1891" t="str">
        <f t="shared" si="88"/>
        <v/>
      </c>
    </row>
    <row r="1892" spans="3:17">
      <c r="C1892"/>
      <c r="D1892"/>
      <c r="I1892" t="str">
        <f t="shared" si="87"/>
        <v/>
      </c>
      <c r="J1892" t="str">
        <f t="shared" si="89"/>
        <v/>
      </c>
      <c r="Q1892" t="str">
        <f t="shared" si="88"/>
        <v/>
      </c>
    </row>
    <row r="1893" spans="3:17">
      <c r="C1893"/>
      <c r="D1893"/>
      <c r="I1893" t="str">
        <f t="shared" si="87"/>
        <v/>
      </c>
      <c r="J1893" t="str">
        <f t="shared" si="89"/>
        <v/>
      </c>
      <c r="Q1893" t="str">
        <f t="shared" si="88"/>
        <v/>
      </c>
    </row>
    <row r="1894" spans="3:17">
      <c r="C1894"/>
      <c r="D1894"/>
      <c r="I1894" t="str">
        <f t="shared" si="87"/>
        <v/>
      </c>
      <c r="J1894" t="str">
        <f t="shared" si="89"/>
        <v/>
      </c>
      <c r="Q1894" t="str">
        <f t="shared" si="88"/>
        <v/>
      </c>
    </row>
    <row r="1895" spans="3:17">
      <c r="C1895"/>
      <c r="D1895"/>
      <c r="I1895" t="str">
        <f t="shared" si="87"/>
        <v/>
      </c>
      <c r="J1895" t="str">
        <f t="shared" si="89"/>
        <v/>
      </c>
      <c r="Q1895" t="str">
        <f t="shared" si="88"/>
        <v/>
      </c>
    </row>
    <row r="1896" spans="3:17">
      <c r="C1896"/>
      <c r="D1896"/>
      <c r="I1896" t="str">
        <f t="shared" si="87"/>
        <v/>
      </c>
      <c r="J1896" t="str">
        <f t="shared" si="89"/>
        <v/>
      </c>
      <c r="Q1896" t="str">
        <f t="shared" si="88"/>
        <v/>
      </c>
    </row>
    <row r="1897" spans="3:17">
      <c r="C1897"/>
      <c r="D1897"/>
      <c r="I1897" t="str">
        <f t="shared" si="87"/>
        <v/>
      </c>
      <c r="J1897" t="str">
        <f t="shared" si="89"/>
        <v/>
      </c>
      <c r="Q1897" t="str">
        <f t="shared" si="88"/>
        <v/>
      </c>
    </row>
    <row r="1898" spans="3:17">
      <c r="C1898"/>
      <c r="D1898"/>
      <c r="I1898" t="str">
        <f t="shared" si="87"/>
        <v/>
      </c>
      <c r="J1898" t="str">
        <f t="shared" si="89"/>
        <v/>
      </c>
      <c r="Q1898" t="str">
        <f t="shared" si="88"/>
        <v/>
      </c>
    </row>
    <row r="1899" spans="3:17">
      <c r="C1899"/>
      <c r="D1899"/>
      <c r="I1899" t="str">
        <f t="shared" si="87"/>
        <v/>
      </c>
      <c r="J1899" t="str">
        <f t="shared" si="89"/>
        <v/>
      </c>
      <c r="Q1899" t="str">
        <f t="shared" si="88"/>
        <v/>
      </c>
    </row>
    <row r="1900" spans="3:17">
      <c r="C1900"/>
      <c r="D1900"/>
      <c r="I1900" t="str">
        <f t="shared" si="87"/>
        <v/>
      </c>
      <c r="J1900" t="str">
        <f t="shared" si="89"/>
        <v/>
      </c>
      <c r="Q1900" t="str">
        <f t="shared" si="88"/>
        <v/>
      </c>
    </row>
    <row r="1901" spans="3:17">
      <c r="C1901"/>
      <c r="D1901"/>
      <c r="I1901" t="str">
        <f t="shared" si="87"/>
        <v/>
      </c>
      <c r="J1901" t="str">
        <f t="shared" si="89"/>
        <v/>
      </c>
      <c r="Q1901" t="str">
        <f t="shared" si="88"/>
        <v/>
      </c>
    </row>
    <row r="1902" spans="3:17">
      <c r="C1902"/>
      <c r="D1902"/>
      <c r="I1902" t="str">
        <f t="shared" si="87"/>
        <v/>
      </c>
      <c r="J1902" t="str">
        <f t="shared" si="89"/>
        <v/>
      </c>
      <c r="Q1902" t="str">
        <f t="shared" si="88"/>
        <v/>
      </c>
    </row>
    <row r="1903" spans="3:17">
      <c r="C1903"/>
      <c r="D1903"/>
      <c r="I1903" t="str">
        <f t="shared" si="87"/>
        <v/>
      </c>
      <c r="J1903" t="str">
        <f t="shared" si="89"/>
        <v/>
      </c>
      <c r="Q1903" t="str">
        <f t="shared" si="88"/>
        <v/>
      </c>
    </row>
    <row r="1904" spans="3:17">
      <c r="C1904"/>
      <c r="D1904"/>
      <c r="I1904" t="str">
        <f t="shared" si="87"/>
        <v/>
      </c>
      <c r="J1904" t="str">
        <f t="shared" si="89"/>
        <v/>
      </c>
      <c r="Q1904" t="str">
        <f t="shared" si="88"/>
        <v/>
      </c>
    </row>
    <row r="1905" spans="3:17">
      <c r="C1905"/>
      <c r="D1905"/>
      <c r="I1905" t="str">
        <f t="shared" si="87"/>
        <v/>
      </c>
      <c r="J1905" t="str">
        <f t="shared" si="89"/>
        <v/>
      </c>
      <c r="Q1905" t="str">
        <f t="shared" si="88"/>
        <v/>
      </c>
    </row>
    <row r="1906" spans="3:17">
      <c r="C1906"/>
      <c r="D1906"/>
      <c r="I1906" t="str">
        <f t="shared" si="87"/>
        <v/>
      </c>
      <c r="J1906" t="str">
        <f t="shared" si="89"/>
        <v/>
      </c>
      <c r="Q1906" t="str">
        <f t="shared" si="88"/>
        <v/>
      </c>
    </row>
    <row r="1907" spans="3:17">
      <c r="C1907"/>
      <c r="D1907"/>
      <c r="I1907" t="str">
        <f t="shared" si="87"/>
        <v/>
      </c>
      <c r="J1907" t="str">
        <f t="shared" si="89"/>
        <v/>
      </c>
      <c r="Q1907" t="str">
        <f t="shared" si="88"/>
        <v/>
      </c>
    </row>
    <row r="1908" spans="3:17">
      <c r="C1908"/>
      <c r="D1908"/>
      <c r="I1908" t="str">
        <f t="shared" si="87"/>
        <v/>
      </c>
      <c r="J1908" t="str">
        <f t="shared" si="89"/>
        <v/>
      </c>
      <c r="Q1908" t="str">
        <f t="shared" si="88"/>
        <v/>
      </c>
    </row>
    <row r="1909" spans="3:17">
      <c r="C1909"/>
      <c r="D1909"/>
      <c r="I1909" t="str">
        <f t="shared" si="87"/>
        <v/>
      </c>
      <c r="J1909" t="str">
        <f t="shared" si="89"/>
        <v/>
      </c>
      <c r="Q1909" t="str">
        <f t="shared" si="88"/>
        <v/>
      </c>
    </row>
    <row r="1910" spans="3:17">
      <c r="C1910"/>
      <c r="D1910"/>
      <c r="I1910" t="str">
        <f t="shared" si="87"/>
        <v/>
      </c>
      <c r="J1910" t="str">
        <f t="shared" si="89"/>
        <v/>
      </c>
      <c r="Q1910" t="str">
        <f t="shared" si="88"/>
        <v/>
      </c>
    </row>
    <row r="1911" spans="3:17">
      <c r="C1911"/>
      <c r="D1911"/>
      <c r="I1911" t="str">
        <f t="shared" si="87"/>
        <v/>
      </c>
      <c r="J1911" t="str">
        <f t="shared" si="89"/>
        <v/>
      </c>
      <c r="Q1911" t="str">
        <f t="shared" si="88"/>
        <v/>
      </c>
    </row>
    <row r="1912" spans="3:17">
      <c r="C1912"/>
      <c r="D1912"/>
      <c r="I1912" t="str">
        <f t="shared" si="87"/>
        <v/>
      </c>
      <c r="J1912" t="str">
        <f t="shared" si="89"/>
        <v/>
      </c>
      <c r="Q1912" t="str">
        <f t="shared" si="88"/>
        <v/>
      </c>
    </row>
    <row r="1913" spans="3:17">
      <c r="C1913"/>
      <c r="D1913"/>
      <c r="I1913" t="str">
        <f t="shared" si="87"/>
        <v/>
      </c>
      <c r="J1913" t="str">
        <f t="shared" si="89"/>
        <v/>
      </c>
      <c r="Q1913" t="str">
        <f t="shared" si="88"/>
        <v/>
      </c>
    </row>
    <row r="1914" spans="3:17">
      <c r="C1914"/>
      <c r="D1914"/>
      <c r="I1914" t="str">
        <f t="shared" si="87"/>
        <v/>
      </c>
      <c r="J1914" t="str">
        <f t="shared" si="89"/>
        <v/>
      </c>
      <c r="Q1914" t="str">
        <f t="shared" si="88"/>
        <v/>
      </c>
    </row>
    <row r="1915" spans="3:17">
      <c r="C1915"/>
      <c r="D1915"/>
      <c r="I1915" t="str">
        <f t="shared" si="87"/>
        <v/>
      </c>
      <c r="J1915" t="str">
        <f t="shared" si="89"/>
        <v/>
      </c>
      <c r="Q1915" t="str">
        <f t="shared" si="88"/>
        <v/>
      </c>
    </row>
    <row r="1916" spans="3:17">
      <c r="C1916"/>
      <c r="D1916"/>
      <c r="I1916" t="str">
        <f t="shared" si="87"/>
        <v/>
      </c>
      <c r="J1916" t="str">
        <f t="shared" si="89"/>
        <v/>
      </c>
      <c r="Q1916" t="str">
        <f t="shared" si="88"/>
        <v/>
      </c>
    </row>
    <row r="1917" spans="3:17">
      <c r="C1917"/>
      <c r="D1917"/>
      <c r="I1917" t="str">
        <f t="shared" si="87"/>
        <v/>
      </c>
      <c r="J1917" t="str">
        <f t="shared" si="89"/>
        <v/>
      </c>
      <c r="Q1917" t="str">
        <f t="shared" si="88"/>
        <v/>
      </c>
    </row>
    <row r="1918" spans="3:17">
      <c r="C1918"/>
      <c r="D1918"/>
      <c r="I1918" t="str">
        <f t="shared" si="87"/>
        <v/>
      </c>
      <c r="J1918" t="str">
        <f t="shared" si="89"/>
        <v/>
      </c>
      <c r="Q1918" t="str">
        <f t="shared" si="88"/>
        <v/>
      </c>
    </row>
    <row r="1919" spans="3:17">
      <c r="C1919"/>
      <c r="D1919"/>
      <c r="I1919" t="str">
        <f t="shared" si="87"/>
        <v/>
      </c>
      <c r="J1919" t="str">
        <f t="shared" si="89"/>
        <v/>
      </c>
      <c r="Q1919" t="str">
        <f t="shared" si="88"/>
        <v/>
      </c>
    </row>
    <row r="1920" spans="3:17">
      <c r="C1920"/>
      <c r="D1920"/>
      <c r="I1920" t="str">
        <f t="shared" si="87"/>
        <v/>
      </c>
      <c r="J1920" t="str">
        <f t="shared" si="89"/>
        <v/>
      </c>
      <c r="Q1920" t="str">
        <f t="shared" si="88"/>
        <v/>
      </c>
    </row>
    <row r="1921" spans="3:17">
      <c r="C1921"/>
      <c r="D1921"/>
      <c r="I1921" t="str">
        <f t="shared" si="87"/>
        <v/>
      </c>
      <c r="J1921" t="str">
        <f t="shared" si="89"/>
        <v/>
      </c>
      <c r="Q1921" t="str">
        <f t="shared" si="88"/>
        <v/>
      </c>
    </row>
    <row r="1922" spans="3:17">
      <c r="C1922"/>
      <c r="D1922"/>
      <c r="I1922" t="str">
        <f t="shared" ref="I1922:J1985" si="90">IF(A1922="getblocktemplate",F1922,"")</f>
        <v/>
      </c>
      <c r="J1922" t="str">
        <f t="shared" si="89"/>
        <v/>
      </c>
      <c r="Q1922" t="str">
        <f t="shared" ref="Q1922:Q1985" si="91">IF(A1922="submitblock",C1922,"")</f>
        <v/>
      </c>
    </row>
    <row r="1923" spans="3:17">
      <c r="C1923"/>
      <c r="D1923"/>
      <c r="I1923" t="str">
        <f t="shared" si="90"/>
        <v/>
      </c>
      <c r="J1923" t="str">
        <f t="shared" ref="J1923:J1986" si="92">IF(A1923="getblocktemplate",G1923,"")</f>
        <v/>
      </c>
      <c r="Q1923" t="str">
        <f t="shared" si="91"/>
        <v/>
      </c>
    </row>
    <row r="1924" spans="3:17">
      <c r="C1924"/>
      <c r="D1924"/>
      <c r="I1924" t="str">
        <f t="shared" si="90"/>
        <v/>
      </c>
      <c r="J1924" t="str">
        <f t="shared" si="92"/>
        <v/>
      </c>
      <c r="Q1924" t="str">
        <f t="shared" si="91"/>
        <v/>
      </c>
    </row>
    <row r="1925" spans="3:17">
      <c r="C1925"/>
      <c r="D1925"/>
      <c r="I1925" t="str">
        <f t="shared" si="90"/>
        <v/>
      </c>
      <c r="J1925" t="str">
        <f t="shared" si="92"/>
        <v/>
      </c>
      <c r="Q1925" t="str">
        <f t="shared" si="91"/>
        <v/>
      </c>
    </row>
    <row r="1926" spans="3:17">
      <c r="C1926"/>
      <c r="D1926"/>
      <c r="I1926" t="str">
        <f t="shared" si="90"/>
        <v/>
      </c>
      <c r="J1926" t="str">
        <f t="shared" si="92"/>
        <v/>
      </c>
      <c r="Q1926" t="str">
        <f t="shared" si="91"/>
        <v/>
      </c>
    </row>
    <row r="1927" spans="3:17">
      <c r="C1927"/>
      <c r="D1927"/>
      <c r="I1927" t="str">
        <f t="shared" si="90"/>
        <v/>
      </c>
      <c r="J1927" t="str">
        <f t="shared" si="92"/>
        <v/>
      </c>
      <c r="Q1927" t="str">
        <f t="shared" si="91"/>
        <v/>
      </c>
    </row>
    <row r="1928" spans="3:17">
      <c r="C1928"/>
      <c r="D1928"/>
      <c r="I1928" t="str">
        <f t="shared" si="90"/>
        <v/>
      </c>
      <c r="J1928" t="str">
        <f t="shared" si="92"/>
        <v/>
      </c>
      <c r="Q1928" t="str">
        <f t="shared" si="91"/>
        <v/>
      </c>
    </row>
    <row r="1929" spans="3:17">
      <c r="C1929"/>
      <c r="D1929"/>
      <c r="I1929" t="str">
        <f t="shared" si="90"/>
        <v/>
      </c>
      <c r="J1929" t="str">
        <f t="shared" si="92"/>
        <v/>
      </c>
      <c r="Q1929" t="str">
        <f t="shared" si="91"/>
        <v/>
      </c>
    </row>
    <row r="1930" spans="3:17">
      <c r="C1930"/>
      <c r="D1930"/>
      <c r="I1930" t="str">
        <f t="shared" si="90"/>
        <v/>
      </c>
      <c r="J1930" t="str">
        <f t="shared" si="92"/>
        <v/>
      </c>
      <c r="Q1930" t="str">
        <f t="shared" si="91"/>
        <v/>
      </c>
    </row>
    <row r="1931" spans="3:17">
      <c r="C1931"/>
      <c r="D1931"/>
      <c r="I1931" t="str">
        <f t="shared" si="90"/>
        <v/>
      </c>
      <c r="J1931" t="str">
        <f t="shared" si="92"/>
        <v/>
      </c>
      <c r="Q1931" t="str">
        <f t="shared" si="91"/>
        <v/>
      </c>
    </row>
    <row r="1932" spans="3:17">
      <c r="C1932"/>
      <c r="D1932"/>
      <c r="I1932" t="str">
        <f t="shared" si="90"/>
        <v/>
      </c>
      <c r="J1932" t="str">
        <f t="shared" si="92"/>
        <v/>
      </c>
      <c r="Q1932" t="str">
        <f t="shared" si="91"/>
        <v/>
      </c>
    </row>
    <row r="1933" spans="3:17">
      <c r="C1933"/>
      <c r="D1933"/>
      <c r="I1933" t="str">
        <f t="shared" si="90"/>
        <v/>
      </c>
      <c r="J1933" t="str">
        <f t="shared" si="92"/>
        <v/>
      </c>
      <c r="Q1933" t="str">
        <f t="shared" si="91"/>
        <v/>
      </c>
    </row>
    <row r="1934" spans="3:17">
      <c r="C1934"/>
      <c r="D1934"/>
      <c r="I1934" t="str">
        <f t="shared" si="90"/>
        <v/>
      </c>
      <c r="J1934" t="str">
        <f t="shared" si="92"/>
        <v/>
      </c>
      <c r="Q1934" t="str">
        <f t="shared" si="91"/>
        <v/>
      </c>
    </row>
    <row r="1935" spans="3:17">
      <c r="C1935"/>
      <c r="D1935"/>
      <c r="I1935" t="str">
        <f t="shared" si="90"/>
        <v/>
      </c>
      <c r="J1935" t="str">
        <f t="shared" si="92"/>
        <v/>
      </c>
      <c r="Q1935" t="str">
        <f t="shared" si="91"/>
        <v/>
      </c>
    </row>
    <row r="1936" spans="3:17">
      <c r="C1936"/>
      <c r="D1936"/>
      <c r="I1936" t="str">
        <f t="shared" si="90"/>
        <v/>
      </c>
      <c r="J1936" t="str">
        <f t="shared" si="92"/>
        <v/>
      </c>
      <c r="Q1936" t="str">
        <f t="shared" si="91"/>
        <v/>
      </c>
    </row>
    <row r="1937" spans="3:17">
      <c r="C1937"/>
      <c r="D1937"/>
      <c r="I1937" t="str">
        <f t="shared" si="90"/>
        <v/>
      </c>
      <c r="J1937" t="str">
        <f t="shared" si="92"/>
        <v/>
      </c>
      <c r="Q1937" t="str">
        <f t="shared" si="91"/>
        <v/>
      </c>
    </row>
    <row r="1938" spans="3:17">
      <c r="C1938"/>
      <c r="D1938"/>
      <c r="I1938" t="str">
        <f t="shared" si="90"/>
        <v/>
      </c>
      <c r="J1938" t="str">
        <f t="shared" si="92"/>
        <v/>
      </c>
      <c r="Q1938" t="str">
        <f t="shared" si="91"/>
        <v/>
      </c>
    </row>
    <row r="1939" spans="3:17">
      <c r="C1939"/>
      <c r="D1939"/>
      <c r="I1939" t="str">
        <f t="shared" si="90"/>
        <v/>
      </c>
      <c r="J1939" t="str">
        <f t="shared" si="92"/>
        <v/>
      </c>
      <c r="Q1939" t="str">
        <f t="shared" si="91"/>
        <v/>
      </c>
    </row>
    <row r="1940" spans="3:17">
      <c r="C1940"/>
      <c r="D1940"/>
      <c r="I1940" t="str">
        <f t="shared" si="90"/>
        <v/>
      </c>
      <c r="J1940" t="str">
        <f t="shared" si="92"/>
        <v/>
      </c>
      <c r="Q1940" t="str">
        <f t="shared" si="91"/>
        <v/>
      </c>
    </row>
    <row r="1941" spans="3:17">
      <c r="C1941"/>
      <c r="D1941"/>
      <c r="I1941" t="str">
        <f t="shared" si="90"/>
        <v/>
      </c>
      <c r="J1941" t="str">
        <f t="shared" si="92"/>
        <v/>
      </c>
      <c r="Q1941" t="str">
        <f t="shared" si="91"/>
        <v/>
      </c>
    </row>
    <row r="1942" spans="3:17">
      <c r="C1942"/>
      <c r="D1942"/>
      <c r="I1942" t="str">
        <f t="shared" si="90"/>
        <v/>
      </c>
      <c r="J1942" t="str">
        <f t="shared" si="92"/>
        <v/>
      </c>
      <c r="Q1942" t="str">
        <f t="shared" si="91"/>
        <v/>
      </c>
    </row>
    <row r="1943" spans="3:17">
      <c r="C1943"/>
      <c r="D1943"/>
      <c r="I1943" t="str">
        <f t="shared" si="90"/>
        <v/>
      </c>
      <c r="J1943" t="str">
        <f t="shared" si="92"/>
        <v/>
      </c>
      <c r="Q1943" t="str">
        <f t="shared" si="91"/>
        <v/>
      </c>
    </row>
    <row r="1944" spans="3:17">
      <c r="C1944"/>
      <c r="D1944"/>
      <c r="I1944" t="str">
        <f t="shared" si="90"/>
        <v/>
      </c>
      <c r="J1944" t="str">
        <f t="shared" si="92"/>
        <v/>
      </c>
      <c r="Q1944" t="str">
        <f t="shared" si="91"/>
        <v/>
      </c>
    </row>
    <row r="1945" spans="3:17">
      <c r="C1945"/>
      <c r="D1945"/>
      <c r="I1945" t="str">
        <f t="shared" si="90"/>
        <v/>
      </c>
      <c r="J1945" t="str">
        <f t="shared" si="92"/>
        <v/>
      </c>
      <c r="Q1945" t="str">
        <f t="shared" si="91"/>
        <v/>
      </c>
    </row>
    <row r="1946" spans="3:17">
      <c r="C1946"/>
      <c r="D1946"/>
      <c r="I1946" t="str">
        <f t="shared" si="90"/>
        <v/>
      </c>
      <c r="J1946" t="str">
        <f t="shared" si="92"/>
        <v/>
      </c>
      <c r="Q1946" t="str">
        <f t="shared" si="91"/>
        <v/>
      </c>
    </row>
    <row r="1947" spans="3:17">
      <c r="C1947"/>
      <c r="D1947"/>
      <c r="I1947" t="str">
        <f t="shared" si="90"/>
        <v/>
      </c>
      <c r="J1947" t="str">
        <f t="shared" si="92"/>
        <v/>
      </c>
      <c r="Q1947" t="str">
        <f t="shared" si="91"/>
        <v/>
      </c>
    </row>
    <row r="1948" spans="3:17">
      <c r="C1948"/>
      <c r="D1948"/>
      <c r="I1948" t="str">
        <f t="shared" si="90"/>
        <v/>
      </c>
      <c r="J1948" t="str">
        <f t="shared" si="92"/>
        <v/>
      </c>
      <c r="Q1948" t="str">
        <f t="shared" si="91"/>
        <v/>
      </c>
    </row>
    <row r="1949" spans="3:17">
      <c r="C1949"/>
      <c r="D1949"/>
      <c r="I1949" t="str">
        <f t="shared" si="90"/>
        <v/>
      </c>
      <c r="J1949" t="str">
        <f t="shared" si="92"/>
        <v/>
      </c>
      <c r="Q1949" t="str">
        <f t="shared" si="91"/>
        <v/>
      </c>
    </row>
    <row r="1950" spans="3:17">
      <c r="C1950"/>
      <c r="D1950"/>
      <c r="I1950" t="str">
        <f t="shared" si="90"/>
        <v/>
      </c>
      <c r="J1950" t="str">
        <f t="shared" si="92"/>
        <v/>
      </c>
      <c r="Q1950" t="str">
        <f t="shared" si="91"/>
        <v/>
      </c>
    </row>
    <row r="1951" spans="3:17">
      <c r="C1951"/>
      <c r="D1951"/>
      <c r="I1951" t="str">
        <f t="shared" si="90"/>
        <v/>
      </c>
      <c r="J1951" t="str">
        <f t="shared" si="92"/>
        <v/>
      </c>
      <c r="Q1951" t="str">
        <f t="shared" si="91"/>
        <v/>
      </c>
    </row>
    <row r="1952" spans="3:17">
      <c r="C1952"/>
      <c r="D1952"/>
      <c r="I1952" t="str">
        <f t="shared" si="90"/>
        <v/>
      </c>
      <c r="J1952" t="str">
        <f t="shared" si="92"/>
        <v/>
      </c>
      <c r="Q1952" t="str">
        <f t="shared" si="91"/>
        <v/>
      </c>
    </row>
    <row r="1953" spans="3:17">
      <c r="C1953"/>
      <c r="D1953"/>
      <c r="I1953" t="str">
        <f t="shared" si="90"/>
        <v/>
      </c>
      <c r="J1953" t="str">
        <f t="shared" si="92"/>
        <v/>
      </c>
      <c r="Q1953" t="str">
        <f t="shared" si="91"/>
        <v/>
      </c>
    </row>
    <row r="1954" spans="3:17">
      <c r="C1954"/>
      <c r="D1954"/>
      <c r="I1954" t="str">
        <f t="shared" si="90"/>
        <v/>
      </c>
      <c r="J1954" t="str">
        <f t="shared" si="92"/>
        <v/>
      </c>
      <c r="Q1954" t="str">
        <f t="shared" si="91"/>
        <v/>
      </c>
    </row>
    <row r="1955" spans="3:17">
      <c r="C1955"/>
      <c r="D1955"/>
      <c r="I1955" t="str">
        <f t="shared" si="90"/>
        <v/>
      </c>
      <c r="J1955" t="str">
        <f t="shared" si="92"/>
        <v/>
      </c>
      <c r="Q1955" t="str">
        <f t="shared" si="91"/>
        <v/>
      </c>
    </row>
    <row r="1956" spans="3:17">
      <c r="C1956"/>
      <c r="D1956"/>
      <c r="I1956" t="str">
        <f t="shared" si="90"/>
        <v/>
      </c>
      <c r="J1956" t="str">
        <f t="shared" si="92"/>
        <v/>
      </c>
      <c r="Q1956" t="str">
        <f t="shared" si="91"/>
        <v/>
      </c>
    </row>
    <row r="1957" spans="3:17">
      <c r="C1957"/>
      <c r="D1957"/>
      <c r="I1957" t="str">
        <f t="shared" si="90"/>
        <v/>
      </c>
      <c r="J1957" t="str">
        <f t="shared" si="92"/>
        <v/>
      </c>
      <c r="Q1957" t="str">
        <f t="shared" si="91"/>
        <v/>
      </c>
    </row>
    <row r="1958" spans="3:17">
      <c r="C1958"/>
      <c r="D1958"/>
      <c r="I1958" t="str">
        <f t="shared" si="90"/>
        <v/>
      </c>
      <c r="J1958" t="str">
        <f t="shared" si="92"/>
        <v/>
      </c>
      <c r="Q1958" t="str">
        <f t="shared" si="91"/>
        <v/>
      </c>
    </row>
    <row r="1959" spans="3:17">
      <c r="C1959"/>
      <c r="D1959"/>
      <c r="I1959" t="str">
        <f t="shared" si="90"/>
        <v/>
      </c>
      <c r="J1959" t="str">
        <f t="shared" si="92"/>
        <v/>
      </c>
      <c r="Q1959" t="str">
        <f t="shared" si="91"/>
        <v/>
      </c>
    </row>
    <row r="1960" spans="3:17">
      <c r="C1960"/>
      <c r="D1960"/>
      <c r="I1960" t="str">
        <f t="shared" si="90"/>
        <v/>
      </c>
      <c r="J1960" t="str">
        <f t="shared" si="92"/>
        <v/>
      </c>
      <c r="Q1960" t="str">
        <f t="shared" si="91"/>
        <v/>
      </c>
    </row>
    <row r="1961" spans="3:17">
      <c r="C1961"/>
      <c r="D1961"/>
      <c r="I1961" t="str">
        <f t="shared" si="90"/>
        <v/>
      </c>
      <c r="J1961" t="str">
        <f t="shared" si="92"/>
        <v/>
      </c>
      <c r="Q1961" t="str">
        <f t="shared" si="91"/>
        <v/>
      </c>
    </row>
    <row r="1962" spans="3:17">
      <c r="C1962"/>
      <c r="D1962"/>
      <c r="I1962" t="str">
        <f t="shared" si="90"/>
        <v/>
      </c>
      <c r="J1962" t="str">
        <f t="shared" si="92"/>
        <v/>
      </c>
      <c r="Q1962" t="str">
        <f t="shared" si="91"/>
        <v/>
      </c>
    </row>
    <row r="1963" spans="3:17">
      <c r="C1963"/>
      <c r="D1963"/>
      <c r="I1963" t="str">
        <f t="shared" si="90"/>
        <v/>
      </c>
      <c r="J1963" t="str">
        <f t="shared" si="92"/>
        <v/>
      </c>
      <c r="Q1963" t="str">
        <f t="shared" si="91"/>
        <v/>
      </c>
    </row>
    <row r="1964" spans="3:17">
      <c r="C1964"/>
      <c r="D1964"/>
      <c r="I1964" t="str">
        <f t="shared" si="90"/>
        <v/>
      </c>
      <c r="J1964" t="str">
        <f t="shared" si="92"/>
        <v/>
      </c>
      <c r="Q1964" t="str">
        <f t="shared" si="91"/>
        <v/>
      </c>
    </row>
    <row r="1965" spans="3:17">
      <c r="C1965"/>
      <c r="D1965"/>
      <c r="I1965" t="str">
        <f t="shared" si="90"/>
        <v/>
      </c>
      <c r="J1965" t="str">
        <f t="shared" si="92"/>
        <v/>
      </c>
      <c r="Q1965" t="str">
        <f t="shared" si="91"/>
        <v/>
      </c>
    </row>
    <row r="1966" spans="3:17">
      <c r="C1966"/>
      <c r="D1966"/>
      <c r="I1966" t="str">
        <f t="shared" si="90"/>
        <v/>
      </c>
      <c r="J1966" t="str">
        <f t="shared" si="92"/>
        <v/>
      </c>
      <c r="Q1966" t="str">
        <f t="shared" si="91"/>
        <v/>
      </c>
    </row>
    <row r="1967" spans="3:17">
      <c r="C1967"/>
      <c r="D1967"/>
      <c r="I1967" t="str">
        <f t="shared" si="90"/>
        <v/>
      </c>
      <c r="J1967" t="str">
        <f t="shared" si="92"/>
        <v/>
      </c>
      <c r="Q1967" t="str">
        <f t="shared" si="91"/>
        <v/>
      </c>
    </row>
    <row r="1968" spans="3:17">
      <c r="C1968"/>
      <c r="D1968"/>
      <c r="I1968" t="str">
        <f t="shared" si="90"/>
        <v/>
      </c>
      <c r="J1968" t="str">
        <f t="shared" si="92"/>
        <v/>
      </c>
      <c r="Q1968" t="str">
        <f t="shared" si="91"/>
        <v/>
      </c>
    </row>
    <row r="1969" spans="3:17">
      <c r="C1969"/>
      <c r="D1969"/>
      <c r="I1969" t="str">
        <f t="shared" si="90"/>
        <v/>
      </c>
      <c r="J1969" t="str">
        <f t="shared" si="92"/>
        <v/>
      </c>
      <c r="Q1969" t="str">
        <f t="shared" si="91"/>
        <v/>
      </c>
    </row>
    <row r="1970" spans="3:17">
      <c r="C1970"/>
      <c r="D1970"/>
      <c r="I1970" t="str">
        <f t="shared" si="90"/>
        <v/>
      </c>
      <c r="J1970" t="str">
        <f t="shared" si="92"/>
        <v/>
      </c>
      <c r="Q1970" t="str">
        <f t="shared" si="91"/>
        <v/>
      </c>
    </row>
    <row r="1971" spans="3:17">
      <c r="C1971"/>
      <c r="D1971"/>
      <c r="I1971" t="str">
        <f t="shared" si="90"/>
        <v/>
      </c>
      <c r="J1971" t="str">
        <f t="shared" si="92"/>
        <v/>
      </c>
      <c r="Q1971" t="str">
        <f t="shared" si="91"/>
        <v/>
      </c>
    </row>
    <row r="1972" spans="3:17">
      <c r="C1972"/>
      <c r="D1972"/>
      <c r="I1972" t="str">
        <f t="shared" si="90"/>
        <v/>
      </c>
      <c r="J1972" t="str">
        <f t="shared" si="92"/>
        <v/>
      </c>
      <c r="Q1972" t="str">
        <f t="shared" si="91"/>
        <v/>
      </c>
    </row>
    <row r="1973" spans="3:17">
      <c r="C1973"/>
      <c r="D1973"/>
      <c r="I1973" t="str">
        <f t="shared" si="90"/>
        <v/>
      </c>
      <c r="J1973" t="str">
        <f t="shared" si="92"/>
        <v/>
      </c>
      <c r="Q1973" t="str">
        <f t="shared" si="91"/>
        <v/>
      </c>
    </row>
    <row r="1974" spans="3:17">
      <c r="C1974"/>
      <c r="D1974"/>
      <c r="I1974" t="str">
        <f t="shared" si="90"/>
        <v/>
      </c>
      <c r="J1974" t="str">
        <f t="shared" si="92"/>
        <v/>
      </c>
      <c r="Q1974" t="str">
        <f t="shared" si="91"/>
        <v/>
      </c>
    </row>
    <row r="1975" spans="3:17">
      <c r="C1975"/>
      <c r="D1975"/>
      <c r="I1975" t="str">
        <f t="shared" si="90"/>
        <v/>
      </c>
      <c r="J1975" t="str">
        <f t="shared" si="92"/>
        <v/>
      </c>
      <c r="Q1975" t="str">
        <f t="shared" si="91"/>
        <v/>
      </c>
    </row>
    <row r="1976" spans="3:17">
      <c r="C1976"/>
      <c r="D1976"/>
      <c r="I1976" t="str">
        <f t="shared" si="90"/>
        <v/>
      </c>
      <c r="J1976" t="str">
        <f t="shared" si="92"/>
        <v/>
      </c>
      <c r="Q1976" t="str">
        <f t="shared" si="91"/>
        <v/>
      </c>
    </row>
    <row r="1977" spans="3:17">
      <c r="C1977"/>
      <c r="D1977"/>
      <c r="I1977" t="str">
        <f t="shared" si="90"/>
        <v/>
      </c>
      <c r="J1977" t="str">
        <f t="shared" si="92"/>
        <v/>
      </c>
      <c r="Q1977" t="str">
        <f t="shared" si="91"/>
        <v/>
      </c>
    </row>
    <row r="1978" spans="3:17">
      <c r="C1978"/>
      <c r="D1978"/>
      <c r="I1978" t="str">
        <f t="shared" si="90"/>
        <v/>
      </c>
      <c r="J1978" t="str">
        <f t="shared" si="92"/>
        <v/>
      </c>
      <c r="Q1978" t="str">
        <f t="shared" si="91"/>
        <v/>
      </c>
    </row>
    <row r="1979" spans="3:17">
      <c r="C1979"/>
      <c r="D1979"/>
      <c r="I1979" t="str">
        <f t="shared" si="90"/>
        <v/>
      </c>
      <c r="J1979" t="str">
        <f t="shared" si="92"/>
        <v/>
      </c>
      <c r="Q1979" t="str">
        <f t="shared" si="91"/>
        <v/>
      </c>
    </row>
    <row r="1980" spans="3:17">
      <c r="C1980"/>
      <c r="D1980"/>
      <c r="I1980" t="str">
        <f t="shared" si="90"/>
        <v/>
      </c>
      <c r="J1980" t="str">
        <f t="shared" si="92"/>
        <v/>
      </c>
      <c r="Q1980" t="str">
        <f t="shared" si="91"/>
        <v/>
      </c>
    </row>
    <row r="1981" spans="3:17">
      <c r="C1981"/>
      <c r="D1981"/>
      <c r="I1981" t="str">
        <f t="shared" si="90"/>
        <v/>
      </c>
      <c r="J1981" t="str">
        <f t="shared" si="92"/>
        <v/>
      </c>
      <c r="Q1981" t="str">
        <f t="shared" si="91"/>
        <v/>
      </c>
    </row>
    <row r="1982" spans="3:17">
      <c r="C1982"/>
      <c r="D1982"/>
      <c r="I1982" t="str">
        <f t="shared" si="90"/>
        <v/>
      </c>
      <c r="J1982" t="str">
        <f t="shared" si="92"/>
        <v/>
      </c>
      <c r="Q1982" t="str">
        <f t="shared" si="91"/>
        <v/>
      </c>
    </row>
    <row r="1983" spans="3:17">
      <c r="C1983"/>
      <c r="D1983"/>
      <c r="I1983" t="str">
        <f t="shared" si="90"/>
        <v/>
      </c>
      <c r="J1983" t="str">
        <f t="shared" si="92"/>
        <v/>
      </c>
      <c r="Q1983" t="str">
        <f t="shared" si="91"/>
        <v/>
      </c>
    </row>
    <row r="1984" spans="3:17">
      <c r="C1984"/>
      <c r="D1984"/>
      <c r="I1984" t="str">
        <f t="shared" si="90"/>
        <v/>
      </c>
      <c r="J1984" t="str">
        <f t="shared" si="92"/>
        <v/>
      </c>
      <c r="Q1984" t="str">
        <f t="shared" si="91"/>
        <v/>
      </c>
    </row>
    <row r="1985" spans="3:17">
      <c r="C1985"/>
      <c r="D1985"/>
      <c r="I1985" t="str">
        <f t="shared" si="90"/>
        <v/>
      </c>
      <c r="J1985" t="str">
        <f t="shared" si="92"/>
        <v/>
      </c>
      <c r="Q1985" t="str">
        <f t="shared" si="91"/>
        <v/>
      </c>
    </row>
    <row r="1986" spans="3:17">
      <c r="C1986"/>
      <c r="D1986"/>
      <c r="I1986" t="str">
        <f t="shared" ref="I1986:J2049" si="93">IF(A1986="getblocktemplate",F1986,"")</f>
        <v/>
      </c>
      <c r="J1986" t="str">
        <f t="shared" si="92"/>
        <v/>
      </c>
      <c r="Q1986" t="str">
        <f t="shared" ref="Q1986:Q2049" si="94">IF(A1986="submitblock",C1986,"")</f>
        <v/>
      </c>
    </row>
    <row r="1987" spans="3:17">
      <c r="C1987"/>
      <c r="D1987"/>
      <c r="I1987" t="str">
        <f t="shared" si="93"/>
        <v/>
      </c>
      <c r="J1987" t="str">
        <f t="shared" ref="J1987:J2050" si="95">IF(A1987="getblocktemplate",G1987,"")</f>
        <v/>
      </c>
      <c r="Q1987" t="str">
        <f t="shared" si="94"/>
        <v/>
      </c>
    </row>
    <row r="1988" spans="3:17">
      <c r="C1988"/>
      <c r="D1988"/>
      <c r="I1988" t="str">
        <f t="shared" si="93"/>
        <v/>
      </c>
      <c r="J1988" t="str">
        <f t="shared" si="95"/>
        <v/>
      </c>
      <c r="Q1988" t="str">
        <f t="shared" si="94"/>
        <v/>
      </c>
    </row>
    <row r="1989" spans="3:17">
      <c r="C1989"/>
      <c r="D1989"/>
      <c r="I1989" t="str">
        <f t="shared" si="93"/>
        <v/>
      </c>
      <c r="J1989" t="str">
        <f t="shared" si="95"/>
        <v/>
      </c>
      <c r="Q1989" t="str">
        <f t="shared" si="94"/>
        <v/>
      </c>
    </row>
    <row r="1990" spans="3:17">
      <c r="C1990"/>
      <c r="D1990"/>
      <c r="I1990" t="str">
        <f t="shared" si="93"/>
        <v/>
      </c>
      <c r="J1990" t="str">
        <f t="shared" si="95"/>
        <v/>
      </c>
      <c r="Q1990" t="str">
        <f t="shared" si="94"/>
        <v/>
      </c>
    </row>
    <row r="1991" spans="3:17">
      <c r="C1991"/>
      <c r="D1991"/>
      <c r="I1991" t="str">
        <f t="shared" si="93"/>
        <v/>
      </c>
      <c r="J1991" t="str">
        <f t="shared" si="95"/>
        <v/>
      </c>
      <c r="Q1991" t="str">
        <f t="shared" si="94"/>
        <v/>
      </c>
    </row>
    <row r="1992" spans="3:17">
      <c r="C1992"/>
      <c r="D1992"/>
      <c r="I1992" t="str">
        <f t="shared" si="93"/>
        <v/>
      </c>
      <c r="J1992" t="str">
        <f t="shared" si="95"/>
        <v/>
      </c>
      <c r="Q1992" t="str">
        <f t="shared" si="94"/>
        <v/>
      </c>
    </row>
    <row r="1993" spans="3:17">
      <c r="C1993"/>
      <c r="D1993"/>
      <c r="I1993" t="str">
        <f t="shared" si="93"/>
        <v/>
      </c>
      <c r="J1993" t="str">
        <f t="shared" si="95"/>
        <v/>
      </c>
      <c r="Q1993" t="str">
        <f t="shared" si="94"/>
        <v/>
      </c>
    </row>
    <row r="1994" spans="3:17">
      <c r="C1994"/>
      <c r="D1994"/>
      <c r="I1994" t="str">
        <f t="shared" si="93"/>
        <v/>
      </c>
      <c r="J1994" t="str">
        <f t="shared" si="95"/>
        <v/>
      </c>
      <c r="Q1994" t="str">
        <f t="shared" si="94"/>
        <v/>
      </c>
    </row>
    <row r="1995" spans="3:17">
      <c r="C1995"/>
      <c r="D1995"/>
      <c r="I1995" t="str">
        <f t="shared" si="93"/>
        <v/>
      </c>
      <c r="J1995" t="str">
        <f t="shared" si="95"/>
        <v/>
      </c>
      <c r="Q1995" t="str">
        <f t="shared" si="94"/>
        <v/>
      </c>
    </row>
    <row r="1996" spans="3:17">
      <c r="C1996"/>
      <c r="D1996"/>
      <c r="I1996" t="str">
        <f t="shared" si="93"/>
        <v/>
      </c>
      <c r="J1996" t="str">
        <f t="shared" si="95"/>
        <v/>
      </c>
      <c r="Q1996" t="str">
        <f t="shared" si="94"/>
        <v/>
      </c>
    </row>
    <row r="1997" spans="3:17">
      <c r="C1997"/>
      <c r="D1997"/>
      <c r="I1997" t="str">
        <f t="shared" si="93"/>
        <v/>
      </c>
      <c r="J1997" t="str">
        <f t="shared" si="95"/>
        <v/>
      </c>
      <c r="Q1997" t="str">
        <f t="shared" si="94"/>
        <v/>
      </c>
    </row>
    <row r="1998" spans="3:17">
      <c r="C1998"/>
      <c r="D1998"/>
      <c r="I1998" t="str">
        <f t="shared" si="93"/>
        <v/>
      </c>
      <c r="J1998" t="str">
        <f t="shared" si="95"/>
        <v/>
      </c>
      <c r="Q1998" t="str">
        <f t="shared" si="94"/>
        <v/>
      </c>
    </row>
    <row r="1999" spans="3:17">
      <c r="C1999"/>
      <c r="D1999"/>
      <c r="I1999" t="str">
        <f t="shared" si="93"/>
        <v/>
      </c>
      <c r="J1999" t="str">
        <f t="shared" si="95"/>
        <v/>
      </c>
      <c r="Q1999" t="str">
        <f t="shared" si="94"/>
        <v/>
      </c>
    </row>
    <row r="2000" spans="3:17">
      <c r="C2000"/>
      <c r="D2000"/>
      <c r="I2000" t="str">
        <f t="shared" si="93"/>
        <v/>
      </c>
      <c r="J2000" t="str">
        <f t="shared" si="95"/>
        <v/>
      </c>
      <c r="Q2000" t="str">
        <f t="shared" si="94"/>
        <v/>
      </c>
    </row>
    <row r="2001" spans="3:17">
      <c r="C2001"/>
      <c r="D2001"/>
      <c r="I2001" t="str">
        <f t="shared" si="93"/>
        <v/>
      </c>
      <c r="J2001" t="str">
        <f t="shared" si="95"/>
        <v/>
      </c>
      <c r="Q2001" t="str">
        <f t="shared" si="94"/>
        <v/>
      </c>
    </row>
    <row r="2002" spans="3:17">
      <c r="C2002"/>
      <c r="D2002"/>
      <c r="I2002" t="str">
        <f t="shared" si="93"/>
        <v/>
      </c>
      <c r="J2002" t="str">
        <f t="shared" si="95"/>
        <v/>
      </c>
      <c r="Q2002" t="str">
        <f t="shared" si="94"/>
        <v/>
      </c>
    </row>
    <row r="2003" spans="3:17">
      <c r="C2003"/>
      <c r="D2003"/>
      <c r="I2003" t="str">
        <f t="shared" si="93"/>
        <v/>
      </c>
      <c r="J2003" t="str">
        <f t="shared" si="95"/>
        <v/>
      </c>
      <c r="Q2003" t="str">
        <f t="shared" si="94"/>
        <v/>
      </c>
    </row>
    <row r="2004" spans="3:17">
      <c r="C2004"/>
      <c r="D2004"/>
      <c r="I2004" t="str">
        <f t="shared" si="93"/>
        <v/>
      </c>
      <c r="J2004" t="str">
        <f t="shared" si="95"/>
        <v/>
      </c>
      <c r="Q2004" t="str">
        <f t="shared" si="94"/>
        <v/>
      </c>
    </row>
    <row r="2005" spans="3:17">
      <c r="C2005"/>
      <c r="D2005"/>
      <c r="I2005" t="str">
        <f t="shared" si="93"/>
        <v/>
      </c>
      <c r="J2005" t="str">
        <f t="shared" si="95"/>
        <v/>
      </c>
      <c r="Q2005" t="str">
        <f t="shared" si="94"/>
        <v/>
      </c>
    </row>
    <row r="2006" spans="3:17">
      <c r="C2006"/>
      <c r="D2006"/>
      <c r="I2006" t="str">
        <f t="shared" si="93"/>
        <v/>
      </c>
      <c r="J2006" t="str">
        <f t="shared" si="95"/>
        <v/>
      </c>
      <c r="Q2006" t="str">
        <f t="shared" si="94"/>
        <v/>
      </c>
    </row>
    <row r="2007" spans="3:17">
      <c r="C2007"/>
      <c r="D2007"/>
      <c r="I2007" t="str">
        <f t="shared" si="93"/>
        <v/>
      </c>
      <c r="J2007" t="str">
        <f t="shared" si="95"/>
        <v/>
      </c>
      <c r="Q2007" t="str">
        <f t="shared" si="94"/>
        <v/>
      </c>
    </row>
    <row r="2008" spans="3:17">
      <c r="C2008"/>
      <c r="D2008"/>
      <c r="I2008" t="str">
        <f t="shared" si="93"/>
        <v/>
      </c>
      <c r="J2008" t="str">
        <f t="shared" si="95"/>
        <v/>
      </c>
      <c r="Q2008" t="str">
        <f t="shared" si="94"/>
        <v/>
      </c>
    </row>
    <row r="2009" spans="3:17">
      <c r="C2009"/>
      <c r="D2009"/>
      <c r="I2009" t="str">
        <f t="shared" si="93"/>
        <v/>
      </c>
      <c r="J2009" t="str">
        <f t="shared" si="95"/>
        <v/>
      </c>
      <c r="Q2009" t="str">
        <f t="shared" si="94"/>
        <v/>
      </c>
    </row>
    <row r="2010" spans="3:17">
      <c r="C2010"/>
      <c r="D2010"/>
      <c r="I2010" t="str">
        <f t="shared" si="93"/>
        <v/>
      </c>
      <c r="J2010" t="str">
        <f t="shared" si="95"/>
        <v/>
      </c>
      <c r="Q2010" t="str">
        <f t="shared" si="94"/>
        <v/>
      </c>
    </row>
    <row r="2011" spans="3:17">
      <c r="C2011"/>
      <c r="D2011"/>
      <c r="I2011" t="str">
        <f t="shared" si="93"/>
        <v/>
      </c>
      <c r="J2011" t="str">
        <f t="shared" si="95"/>
        <v/>
      </c>
      <c r="Q2011" t="str">
        <f t="shared" si="94"/>
        <v/>
      </c>
    </row>
    <row r="2012" spans="3:17">
      <c r="C2012"/>
      <c r="D2012"/>
      <c r="I2012" t="str">
        <f t="shared" si="93"/>
        <v/>
      </c>
      <c r="J2012" t="str">
        <f t="shared" si="95"/>
        <v/>
      </c>
      <c r="Q2012" t="str">
        <f t="shared" si="94"/>
        <v/>
      </c>
    </row>
    <row r="2013" spans="3:17">
      <c r="C2013"/>
      <c r="D2013"/>
      <c r="I2013" t="str">
        <f t="shared" si="93"/>
        <v/>
      </c>
      <c r="J2013" t="str">
        <f t="shared" si="95"/>
        <v/>
      </c>
      <c r="Q2013" t="str">
        <f t="shared" si="94"/>
        <v/>
      </c>
    </row>
    <row r="2014" spans="3:17">
      <c r="C2014"/>
      <c r="D2014"/>
      <c r="I2014" t="str">
        <f t="shared" si="93"/>
        <v/>
      </c>
      <c r="J2014" t="str">
        <f t="shared" si="95"/>
        <v/>
      </c>
      <c r="Q2014" t="str">
        <f t="shared" si="94"/>
        <v/>
      </c>
    </row>
    <row r="2015" spans="3:17">
      <c r="C2015"/>
      <c r="D2015"/>
      <c r="I2015" t="str">
        <f t="shared" si="93"/>
        <v/>
      </c>
      <c r="J2015" t="str">
        <f t="shared" si="95"/>
        <v/>
      </c>
      <c r="Q2015" t="str">
        <f t="shared" si="94"/>
        <v/>
      </c>
    </row>
    <row r="2016" spans="3:17">
      <c r="C2016"/>
      <c r="D2016"/>
      <c r="I2016" t="str">
        <f t="shared" si="93"/>
        <v/>
      </c>
      <c r="J2016" t="str">
        <f t="shared" si="95"/>
        <v/>
      </c>
      <c r="Q2016" t="str">
        <f t="shared" si="94"/>
        <v/>
      </c>
    </row>
    <row r="2017" spans="3:17">
      <c r="C2017"/>
      <c r="D2017"/>
      <c r="I2017" t="str">
        <f t="shared" si="93"/>
        <v/>
      </c>
      <c r="J2017" t="str">
        <f t="shared" si="95"/>
        <v/>
      </c>
      <c r="Q2017" t="str">
        <f t="shared" si="94"/>
        <v/>
      </c>
    </row>
    <row r="2018" spans="3:17">
      <c r="C2018"/>
      <c r="D2018"/>
      <c r="I2018" t="str">
        <f t="shared" si="93"/>
        <v/>
      </c>
      <c r="J2018" t="str">
        <f t="shared" si="95"/>
        <v/>
      </c>
      <c r="Q2018" t="str">
        <f t="shared" si="94"/>
        <v/>
      </c>
    </row>
    <row r="2019" spans="3:17">
      <c r="C2019"/>
      <c r="D2019"/>
      <c r="I2019" t="str">
        <f t="shared" si="93"/>
        <v/>
      </c>
      <c r="J2019" t="str">
        <f t="shared" si="95"/>
        <v/>
      </c>
      <c r="Q2019" t="str">
        <f t="shared" si="94"/>
        <v/>
      </c>
    </row>
    <row r="2020" spans="3:17">
      <c r="C2020"/>
      <c r="D2020"/>
      <c r="I2020" t="str">
        <f t="shared" si="93"/>
        <v/>
      </c>
      <c r="J2020" t="str">
        <f t="shared" si="95"/>
        <v/>
      </c>
      <c r="Q2020" t="str">
        <f t="shared" si="94"/>
        <v/>
      </c>
    </row>
    <row r="2021" spans="3:17">
      <c r="C2021"/>
      <c r="D2021"/>
      <c r="I2021" t="str">
        <f t="shared" si="93"/>
        <v/>
      </c>
      <c r="J2021" t="str">
        <f t="shared" si="95"/>
        <v/>
      </c>
      <c r="Q2021" t="str">
        <f t="shared" si="94"/>
        <v/>
      </c>
    </row>
    <row r="2022" spans="3:17">
      <c r="C2022"/>
      <c r="D2022"/>
      <c r="I2022" t="str">
        <f t="shared" si="93"/>
        <v/>
      </c>
      <c r="J2022" t="str">
        <f t="shared" si="95"/>
        <v/>
      </c>
      <c r="Q2022" t="str">
        <f t="shared" si="94"/>
        <v/>
      </c>
    </row>
    <row r="2023" spans="3:17">
      <c r="C2023"/>
      <c r="D2023"/>
      <c r="I2023" t="str">
        <f t="shared" si="93"/>
        <v/>
      </c>
      <c r="J2023" t="str">
        <f t="shared" si="95"/>
        <v/>
      </c>
      <c r="Q2023" t="str">
        <f t="shared" si="94"/>
        <v/>
      </c>
    </row>
    <row r="2024" spans="3:17">
      <c r="C2024"/>
      <c r="D2024"/>
      <c r="I2024" t="str">
        <f t="shared" si="93"/>
        <v/>
      </c>
      <c r="J2024" t="str">
        <f t="shared" si="95"/>
        <v/>
      </c>
      <c r="Q2024" t="str">
        <f t="shared" si="94"/>
        <v/>
      </c>
    </row>
    <row r="2025" spans="3:17">
      <c r="C2025"/>
      <c r="D2025"/>
      <c r="I2025" t="str">
        <f t="shared" si="93"/>
        <v/>
      </c>
      <c r="J2025" t="str">
        <f t="shared" si="95"/>
        <v/>
      </c>
      <c r="Q2025" t="str">
        <f t="shared" si="94"/>
        <v/>
      </c>
    </row>
    <row r="2026" spans="3:17">
      <c r="C2026"/>
      <c r="D2026"/>
      <c r="I2026" t="str">
        <f t="shared" si="93"/>
        <v/>
      </c>
      <c r="J2026" t="str">
        <f t="shared" si="95"/>
        <v/>
      </c>
      <c r="Q2026" t="str">
        <f t="shared" si="94"/>
        <v/>
      </c>
    </row>
    <row r="2027" spans="3:17">
      <c r="C2027"/>
      <c r="D2027"/>
      <c r="I2027" t="str">
        <f t="shared" si="93"/>
        <v/>
      </c>
      <c r="J2027" t="str">
        <f t="shared" si="95"/>
        <v/>
      </c>
      <c r="Q2027" t="str">
        <f t="shared" si="94"/>
        <v/>
      </c>
    </row>
    <row r="2028" spans="3:17">
      <c r="C2028"/>
      <c r="D2028"/>
      <c r="I2028" t="str">
        <f t="shared" si="93"/>
        <v/>
      </c>
      <c r="J2028" t="str">
        <f t="shared" si="95"/>
        <v/>
      </c>
      <c r="Q2028" t="str">
        <f t="shared" si="94"/>
        <v/>
      </c>
    </row>
    <row r="2029" spans="3:17">
      <c r="C2029"/>
      <c r="D2029"/>
      <c r="I2029" t="str">
        <f t="shared" si="93"/>
        <v/>
      </c>
      <c r="J2029" t="str">
        <f t="shared" si="95"/>
        <v/>
      </c>
      <c r="Q2029" t="str">
        <f t="shared" si="94"/>
        <v/>
      </c>
    </row>
    <row r="2030" spans="3:17">
      <c r="C2030"/>
      <c r="D2030"/>
      <c r="I2030" t="str">
        <f t="shared" si="93"/>
        <v/>
      </c>
      <c r="J2030" t="str">
        <f t="shared" si="95"/>
        <v/>
      </c>
      <c r="Q2030" t="str">
        <f t="shared" si="94"/>
        <v/>
      </c>
    </row>
    <row r="2031" spans="3:17">
      <c r="C2031"/>
      <c r="D2031"/>
      <c r="I2031" t="str">
        <f t="shared" si="93"/>
        <v/>
      </c>
      <c r="J2031" t="str">
        <f t="shared" si="95"/>
        <v/>
      </c>
      <c r="Q2031" t="str">
        <f t="shared" si="94"/>
        <v/>
      </c>
    </row>
    <row r="2032" spans="3:17">
      <c r="C2032"/>
      <c r="D2032"/>
      <c r="I2032" t="str">
        <f t="shared" si="93"/>
        <v/>
      </c>
      <c r="J2032" t="str">
        <f t="shared" si="95"/>
        <v/>
      </c>
      <c r="Q2032" t="str">
        <f t="shared" si="94"/>
        <v/>
      </c>
    </row>
    <row r="2033" spans="3:17">
      <c r="C2033"/>
      <c r="D2033"/>
      <c r="I2033" t="str">
        <f t="shared" si="93"/>
        <v/>
      </c>
      <c r="J2033" t="str">
        <f t="shared" si="95"/>
        <v/>
      </c>
      <c r="Q2033" t="str">
        <f t="shared" si="94"/>
        <v/>
      </c>
    </row>
    <row r="2034" spans="3:17">
      <c r="C2034"/>
      <c r="D2034"/>
      <c r="I2034" t="str">
        <f t="shared" si="93"/>
        <v/>
      </c>
      <c r="J2034" t="str">
        <f t="shared" si="95"/>
        <v/>
      </c>
      <c r="Q2034" t="str">
        <f t="shared" si="94"/>
        <v/>
      </c>
    </row>
    <row r="2035" spans="3:17">
      <c r="C2035"/>
      <c r="D2035"/>
      <c r="I2035" t="str">
        <f t="shared" si="93"/>
        <v/>
      </c>
      <c r="J2035" t="str">
        <f t="shared" si="95"/>
        <v/>
      </c>
      <c r="Q2035" t="str">
        <f t="shared" si="94"/>
        <v/>
      </c>
    </row>
    <row r="2036" spans="3:17">
      <c r="C2036"/>
      <c r="D2036"/>
      <c r="I2036" t="str">
        <f t="shared" si="93"/>
        <v/>
      </c>
      <c r="J2036" t="str">
        <f t="shared" si="95"/>
        <v/>
      </c>
      <c r="Q2036" t="str">
        <f t="shared" si="94"/>
        <v/>
      </c>
    </row>
    <row r="2037" spans="3:17">
      <c r="C2037"/>
      <c r="D2037"/>
      <c r="I2037" t="str">
        <f t="shared" si="93"/>
        <v/>
      </c>
      <c r="J2037" t="str">
        <f t="shared" si="95"/>
        <v/>
      </c>
      <c r="Q2037" t="str">
        <f t="shared" si="94"/>
        <v/>
      </c>
    </row>
    <row r="2038" spans="3:17">
      <c r="C2038"/>
      <c r="D2038"/>
      <c r="I2038" t="str">
        <f t="shared" si="93"/>
        <v/>
      </c>
      <c r="J2038" t="str">
        <f t="shared" si="95"/>
        <v/>
      </c>
      <c r="Q2038" t="str">
        <f t="shared" si="94"/>
        <v/>
      </c>
    </row>
    <row r="2039" spans="3:17">
      <c r="C2039"/>
      <c r="D2039"/>
      <c r="I2039" t="str">
        <f t="shared" si="93"/>
        <v/>
      </c>
      <c r="J2039" t="str">
        <f t="shared" si="95"/>
        <v/>
      </c>
      <c r="Q2039" t="str">
        <f t="shared" si="94"/>
        <v/>
      </c>
    </row>
    <row r="2040" spans="3:17">
      <c r="C2040"/>
      <c r="D2040"/>
      <c r="I2040" t="str">
        <f t="shared" si="93"/>
        <v/>
      </c>
      <c r="J2040" t="str">
        <f t="shared" si="95"/>
        <v/>
      </c>
      <c r="Q2040" t="str">
        <f t="shared" si="94"/>
        <v/>
      </c>
    </row>
    <row r="2041" spans="3:17">
      <c r="C2041"/>
      <c r="D2041"/>
      <c r="I2041" t="str">
        <f t="shared" si="93"/>
        <v/>
      </c>
      <c r="J2041" t="str">
        <f t="shared" si="95"/>
        <v/>
      </c>
      <c r="Q2041" t="str">
        <f t="shared" si="94"/>
        <v/>
      </c>
    </row>
    <row r="2042" spans="3:17">
      <c r="C2042"/>
      <c r="D2042"/>
      <c r="I2042" t="str">
        <f t="shared" si="93"/>
        <v/>
      </c>
      <c r="J2042" t="str">
        <f t="shared" si="95"/>
        <v/>
      </c>
      <c r="Q2042" t="str">
        <f t="shared" si="94"/>
        <v/>
      </c>
    </row>
    <row r="2043" spans="3:17">
      <c r="C2043"/>
      <c r="D2043"/>
      <c r="I2043" t="str">
        <f t="shared" si="93"/>
        <v/>
      </c>
      <c r="J2043" t="str">
        <f t="shared" si="95"/>
        <v/>
      </c>
      <c r="Q2043" t="str">
        <f t="shared" si="94"/>
        <v/>
      </c>
    </row>
    <row r="2044" spans="3:17">
      <c r="C2044"/>
      <c r="D2044"/>
      <c r="I2044" t="str">
        <f t="shared" si="93"/>
        <v/>
      </c>
      <c r="J2044" t="str">
        <f t="shared" si="95"/>
        <v/>
      </c>
      <c r="Q2044" t="str">
        <f t="shared" si="94"/>
        <v/>
      </c>
    </row>
    <row r="2045" spans="3:17">
      <c r="C2045"/>
      <c r="D2045"/>
      <c r="I2045" t="str">
        <f t="shared" si="93"/>
        <v/>
      </c>
      <c r="J2045" t="str">
        <f t="shared" si="95"/>
        <v/>
      </c>
      <c r="Q2045" t="str">
        <f t="shared" si="94"/>
        <v/>
      </c>
    </row>
    <row r="2046" spans="3:17">
      <c r="C2046"/>
      <c r="D2046"/>
      <c r="I2046" t="str">
        <f t="shared" si="93"/>
        <v/>
      </c>
      <c r="J2046" t="str">
        <f t="shared" si="95"/>
        <v/>
      </c>
      <c r="Q2046" t="str">
        <f t="shared" si="94"/>
        <v/>
      </c>
    </row>
    <row r="2047" spans="3:17">
      <c r="C2047"/>
      <c r="D2047"/>
      <c r="I2047" t="str">
        <f t="shared" si="93"/>
        <v/>
      </c>
      <c r="J2047" t="str">
        <f t="shared" si="95"/>
        <v/>
      </c>
      <c r="Q2047" t="str">
        <f t="shared" si="94"/>
        <v/>
      </c>
    </row>
    <row r="2048" spans="3:17">
      <c r="C2048"/>
      <c r="D2048"/>
      <c r="I2048" t="str">
        <f t="shared" si="93"/>
        <v/>
      </c>
      <c r="J2048" t="str">
        <f t="shared" si="95"/>
        <v/>
      </c>
      <c r="Q2048" t="str">
        <f t="shared" si="94"/>
        <v/>
      </c>
    </row>
    <row r="2049" spans="3:17">
      <c r="C2049"/>
      <c r="D2049"/>
      <c r="I2049" t="str">
        <f t="shared" si="93"/>
        <v/>
      </c>
      <c r="J2049" t="str">
        <f t="shared" si="95"/>
        <v/>
      </c>
      <c r="Q2049" t="str">
        <f t="shared" si="94"/>
        <v/>
      </c>
    </row>
    <row r="2050" spans="3:17">
      <c r="C2050"/>
      <c r="D2050"/>
      <c r="I2050" t="str">
        <f t="shared" ref="I2050:J2113" si="96">IF(A2050="getblocktemplate",F2050,"")</f>
        <v/>
      </c>
      <c r="J2050" t="str">
        <f t="shared" si="95"/>
        <v/>
      </c>
      <c r="Q2050" t="str">
        <f t="shared" ref="Q2050:Q2113" si="97">IF(A2050="submitblock",C2050,"")</f>
        <v/>
      </c>
    </row>
    <row r="2051" spans="3:17">
      <c r="C2051"/>
      <c r="D2051"/>
      <c r="I2051" t="str">
        <f t="shared" si="96"/>
        <v/>
      </c>
      <c r="J2051" t="str">
        <f t="shared" ref="J2051:J2114" si="98">IF(A2051="getblocktemplate",G2051,"")</f>
        <v/>
      </c>
      <c r="Q2051" t="str">
        <f t="shared" si="97"/>
        <v/>
      </c>
    </row>
    <row r="2052" spans="3:17">
      <c r="C2052"/>
      <c r="D2052"/>
      <c r="I2052" t="str">
        <f t="shared" si="96"/>
        <v/>
      </c>
      <c r="J2052" t="str">
        <f t="shared" si="98"/>
        <v/>
      </c>
      <c r="Q2052" t="str">
        <f t="shared" si="97"/>
        <v/>
      </c>
    </row>
    <row r="2053" spans="3:17">
      <c r="C2053"/>
      <c r="D2053"/>
      <c r="I2053" t="str">
        <f t="shared" si="96"/>
        <v/>
      </c>
      <c r="J2053" t="str">
        <f t="shared" si="98"/>
        <v/>
      </c>
      <c r="Q2053" t="str">
        <f t="shared" si="97"/>
        <v/>
      </c>
    </row>
    <row r="2054" spans="3:17">
      <c r="C2054"/>
      <c r="D2054"/>
      <c r="I2054" t="str">
        <f t="shared" si="96"/>
        <v/>
      </c>
      <c r="J2054" t="str">
        <f t="shared" si="98"/>
        <v/>
      </c>
      <c r="Q2054" t="str">
        <f t="shared" si="97"/>
        <v/>
      </c>
    </row>
    <row r="2055" spans="3:17">
      <c r="C2055"/>
      <c r="D2055"/>
      <c r="I2055" t="str">
        <f t="shared" si="96"/>
        <v/>
      </c>
      <c r="J2055" t="str">
        <f t="shared" si="98"/>
        <v/>
      </c>
      <c r="Q2055" t="str">
        <f t="shared" si="97"/>
        <v/>
      </c>
    </row>
    <row r="2056" spans="3:17">
      <c r="C2056"/>
      <c r="D2056"/>
      <c r="I2056" t="str">
        <f t="shared" si="96"/>
        <v/>
      </c>
      <c r="J2056" t="str">
        <f t="shared" si="98"/>
        <v/>
      </c>
      <c r="Q2056" t="str">
        <f t="shared" si="97"/>
        <v/>
      </c>
    </row>
    <row r="2057" spans="3:17">
      <c r="C2057"/>
      <c r="D2057"/>
      <c r="I2057" t="str">
        <f t="shared" si="96"/>
        <v/>
      </c>
      <c r="J2057" t="str">
        <f t="shared" si="98"/>
        <v/>
      </c>
      <c r="Q2057" t="str">
        <f t="shared" si="97"/>
        <v/>
      </c>
    </row>
    <row r="2058" spans="3:17">
      <c r="C2058"/>
      <c r="D2058"/>
      <c r="I2058" t="str">
        <f t="shared" si="96"/>
        <v/>
      </c>
      <c r="J2058" t="str">
        <f t="shared" si="98"/>
        <v/>
      </c>
      <c r="Q2058" t="str">
        <f t="shared" si="97"/>
        <v/>
      </c>
    </row>
    <row r="2059" spans="3:17">
      <c r="C2059"/>
      <c r="D2059"/>
      <c r="I2059" t="str">
        <f t="shared" si="96"/>
        <v/>
      </c>
      <c r="J2059" t="str">
        <f t="shared" si="98"/>
        <v/>
      </c>
      <c r="Q2059" t="str">
        <f t="shared" si="97"/>
        <v/>
      </c>
    </row>
    <row r="2060" spans="3:17">
      <c r="C2060"/>
      <c r="D2060"/>
      <c r="I2060" t="str">
        <f t="shared" si="96"/>
        <v/>
      </c>
      <c r="J2060" t="str">
        <f t="shared" si="98"/>
        <v/>
      </c>
      <c r="Q2060" t="str">
        <f t="shared" si="97"/>
        <v/>
      </c>
    </row>
    <row r="2061" spans="3:17">
      <c r="C2061"/>
      <c r="D2061"/>
      <c r="I2061" t="str">
        <f t="shared" si="96"/>
        <v/>
      </c>
      <c r="J2061" t="str">
        <f t="shared" si="98"/>
        <v/>
      </c>
      <c r="Q2061" t="str">
        <f t="shared" si="97"/>
        <v/>
      </c>
    </row>
    <row r="2062" spans="3:17">
      <c r="C2062"/>
      <c r="D2062"/>
      <c r="I2062" t="str">
        <f t="shared" si="96"/>
        <v/>
      </c>
      <c r="J2062" t="str">
        <f t="shared" si="98"/>
        <v/>
      </c>
      <c r="Q2062" t="str">
        <f t="shared" si="97"/>
        <v/>
      </c>
    </row>
    <row r="2063" spans="3:17">
      <c r="C2063"/>
      <c r="D2063"/>
      <c r="I2063" t="str">
        <f t="shared" si="96"/>
        <v/>
      </c>
      <c r="J2063" t="str">
        <f t="shared" si="98"/>
        <v/>
      </c>
      <c r="Q2063" t="str">
        <f t="shared" si="97"/>
        <v/>
      </c>
    </row>
    <row r="2064" spans="3:17">
      <c r="C2064"/>
      <c r="D2064"/>
      <c r="I2064" t="str">
        <f t="shared" si="96"/>
        <v/>
      </c>
      <c r="J2064" t="str">
        <f t="shared" si="98"/>
        <v/>
      </c>
      <c r="Q2064" t="str">
        <f t="shared" si="97"/>
        <v/>
      </c>
    </row>
    <row r="2065" spans="3:17">
      <c r="C2065"/>
      <c r="D2065"/>
      <c r="I2065" t="str">
        <f t="shared" si="96"/>
        <v/>
      </c>
      <c r="J2065" t="str">
        <f t="shared" si="98"/>
        <v/>
      </c>
      <c r="Q2065" t="str">
        <f t="shared" si="97"/>
        <v/>
      </c>
    </row>
    <row r="2066" spans="3:17">
      <c r="C2066"/>
      <c r="D2066"/>
      <c r="I2066" t="str">
        <f t="shared" si="96"/>
        <v/>
      </c>
      <c r="J2066" t="str">
        <f t="shared" si="98"/>
        <v/>
      </c>
      <c r="Q2066" t="str">
        <f t="shared" si="97"/>
        <v/>
      </c>
    </row>
    <row r="2067" spans="3:17">
      <c r="C2067"/>
      <c r="D2067"/>
      <c r="I2067" t="str">
        <f t="shared" si="96"/>
        <v/>
      </c>
      <c r="J2067" t="str">
        <f t="shared" si="98"/>
        <v/>
      </c>
      <c r="Q2067" t="str">
        <f t="shared" si="97"/>
        <v/>
      </c>
    </row>
    <row r="2068" spans="3:17">
      <c r="C2068"/>
      <c r="D2068"/>
      <c r="I2068" t="str">
        <f t="shared" si="96"/>
        <v/>
      </c>
      <c r="J2068" t="str">
        <f t="shared" si="98"/>
        <v/>
      </c>
      <c r="Q2068" t="str">
        <f t="shared" si="97"/>
        <v/>
      </c>
    </row>
    <row r="2069" spans="3:17">
      <c r="C2069"/>
      <c r="D2069"/>
      <c r="I2069" t="str">
        <f t="shared" si="96"/>
        <v/>
      </c>
      <c r="J2069" t="str">
        <f t="shared" si="98"/>
        <v/>
      </c>
      <c r="Q2069" t="str">
        <f t="shared" si="97"/>
        <v/>
      </c>
    </row>
    <row r="2070" spans="3:17">
      <c r="C2070"/>
      <c r="D2070"/>
      <c r="I2070" t="str">
        <f t="shared" si="96"/>
        <v/>
      </c>
      <c r="J2070" t="str">
        <f t="shared" si="98"/>
        <v/>
      </c>
      <c r="Q2070" t="str">
        <f t="shared" si="97"/>
        <v/>
      </c>
    </row>
    <row r="2071" spans="3:17">
      <c r="C2071"/>
      <c r="D2071"/>
      <c r="I2071" t="str">
        <f t="shared" si="96"/>
        <v/>
      </c>
      <c r="J2071" t="str">
        <f t="shared" si="98"/>
        <v/>
      </c>
      <c r="Q2071" t="str">
        <f t="shared" si="97"/>
        <v/>
      </c>
    </row>
    <row r="2072" spans="3:17">
      <c r="C2072"/>
      <c r="D2072"/>
      <c r="I2072" t="str">
        <f t="shared" si="96"/>
        <v/>
      </c>
      <c r="J2072" t="str">
        <f t="shared" si="98"/>
        <v/>
      </c>
      <c r="Q2072" t="str">
        <f t="shared" si="97"/>
        <v/>
      </c>
    </row>
    <row r="2073" spans="3:17">
      <c r="C2073"/>
      <c r="D2073"/>
      <c r="I2073" t="str">
        <f t="shared" si="96"/>
        <v/>
      </c>
      <c r="J2073" t="str">
        <f t="shared" si="98"/>
        <v/>
      </c>
      <c r="Q2073" t="str">
        <f t="shared" si="97"/>
        <v/>
      </c>
    </row>
    <row r="2074" spans="3:17">
      <c r="C2074"/>
      <c r="D2074"/>
      <c r="I2074" t="str">
        <f t="shared" si="96"/>
        <v/>
      </c>
      <c r="J2074" t="str">
        <f t="shared" si="98"/>
        <v/>
      </c>
      <c r="Q2074" t="str">
        <f t="shared" si="97"/>
        <v/>
      </c>
    </row>
    <row r="2075" spans="3:17">
      <c r="C2075"/>
      <c r="D2075"/>
      <c r="I2075" t="str">
        <f t="shared" si="96"/>
        <v/>
      </c>
      <c r="J2075" t="str">
        <f t="shared" si="98"/>
        <v/>
      </c>
      <c r="Q2075" t="str">
        <f t="shared" si="97"/>
        <v/>
      </c>
    </row>
    <row r="2076" spans="3:17">
      <c r="C2076"/>
      <c r="D2076"/>
      <c r="I2076" t="str">
        <f t="shared" si="96"/>
        <v/>
      </c>
      <c r="J2076" t="str">
        <f t="shared" si="98"/>
        <v/>
      </c>
      <c r="Q2076" t="str">
        <f t="shared" si="97"/>
        <v/>
      </c>
    </row>
    <row r="2077" spans="3:17">
      <c r="C2077"/>
      <c r="D2077"/>
      <c r="I2077" t="str">
        <f t="shared" si="96"/>
        <v/>
      </c>
      <c r="J2077" t="str">
        <f t="shared" si="98"/>
        <v/>
      </c>
      <c r="Q2077" t="str">
        <f t="shared" si="97"/>
        <v/>
      </c>
    </row>
    <row r="2078" spans="3:17">
      <c r="C2078"/>
      <c r="D2078"/>
      <c r="I2078" t="str">
        <f t="shared" si="96"/>
        <v/>
      </c>
      <c r="J2078" t="str">
        <f t="shared" si="98"/>
        <v/>
      </c>
      <c r="Q2078" t="str">
        <f t="shared" si="97"/>
        <v/>
      </c>
    </row>
    <row r="2079" spans="3:17">
      <c r="C2079"/>
      <c r="D2079"/>
      <c r="I2079" t="str">
        <f t="shared" si="96"/>
        <v/>
      </c>
      <c r="J2079" t="str">
        <f t="shared" si="98"/>
        <v/>
      </c>
      <c r="Q2079" t="str">
        <f t="shared" si="97"/>
        <v/>
      </c>
    </row>
    <row r="2080" spans="3:17">
      <c r="C2080"/>
      <c r="D2080"/>
      <c r="I2080" t="str">
        <f t="shared" si="96"/>
        <v/>
      </c>
      <c r="J2080" t="str">
        <f t="shared" si="98"/>
        <v/>
      </c>
      <c r="Q2080" t="str">
        <f t="shared" si="97"/>
        <v/>
      </c>
    </row>
    <row r="2081" spans="3:17">
      <c r="C2081"/>
      <c r="D2081"/>
      <c r="I2081" t="str">
        <f t="shared" si="96"/>
        <v/>
      </c>
      <c r="J2081" t="str">
        <f t="shared" si="98"/>
        <v/>
      </c>
      <c r="Q2081" t="str">
        <f t="shared" si="97"/>
        <v/>
      </c>
    </row>
    <row r="2082" spans="3:17">
      <c r="C2082"/>
      <c r="D2082"/>
      <c r="I2082" t="str">
        <f t="shared" si="96"/>
        <v/>
      </c>
      <c r="J2082" t="str">
        <f t="shared" si="98"/>
        <v/>
      </c>
      <c r="Q2082" t="str">
        <f t="shared" si="97"/>
        <v/>
      </c>
    </row>
    <row r="2083" spans="3:17">
      <c r="C2083"/>
      <c r="D2083"/>
      <c r="I2083" t="str">
        <f t="shared" si="96"/>
        <v/>
      </c>
      <c r="J2083" t="str">
        <f t="shared" si="98"/>
        <v/>
      </c>
      <c r="Q2083" t="str">
        <f t="shared" si="97"/>
        <v/>
      </c>
    </row>
    <row r="2084" spans="3:17">
      <c r="C2084"/>
      <c r="D2084"/>
      <c r="I2084" t="str">
        <f t="shared" si="96"/>
        <v/>
      </c>
      <c r="J2084" t="str">
        <f t="shared" si="98"/>
        <v/>
      </c>
      <c r="Q2084" t="str">
        <f t="shared" si="97"/>
        <v/>
      </c>
    </row>
    <row r="2085" spans="3:17">
      <c r="C2085"/>
      <c r="D2085"/>
      <c r="I2085" t="str">
        <f t="shared" si="96"/>
        <v/>
      </c>
      <c r="J2085" t="str">
        <f t="shared" si="98"/>
        <v/>
      </c>
      <c r="Q2085" t="str">
        <f t="shared" si="97"/>
        <v/>
      </c>
    </row>
    <row r="2086" spans="3:17">
      <c r="C2086"/>
      <c r="D2086"/>
      <c r="I2086" t="str">
        <f t="shared" si="96"/>
        <v/>
      </c>
      <c r="J2086" t="str">
        <f t="shared" si="98"/>
        <v/>
      </c>
      <c r="Q2086" t="str">
        <f t="shared" si="97"/>
        <v/>
      </c>
    </row>
    <row r="2087" spans="3:17">
      <c r="C2087"/>
      <c r="D2087"/>
      <c r="I2087" t="str">
        <f t="shared" si="96"/>
        <v/>
      </c>
      <c r="J2087" t="str">
        <f t="shared" si="98"/>
        <v/>
      </c>
      <c r="Q2087" t="str">
        <f t="shared" si="97"/>
        <v/>
      </c>
    </row>
    <row r="2088" spans="3:17">
      <c r="C2088"/>
      <c r="D2088"/>
      <c r="I2088" t="str">
        <f t="shared" si="96"/>
        <v/>
      </c>
      <c r="J2088" t="str">
        <f t="shared" si="98"/>
        <v/>
      </c>
      <c r="Q2088" t="str">
        <f t="shared" si="97"/>
        <v/>
      </c>
    </row>
    <row r="2089" spans="3:17">
      <c r="C2089"/>
      <c r="D2089"/>
      <c r="I2089" t="str">
        <f t="shared" si="96"/>
        <v/>
      </c>
      <c r="J2089" t="str">
        <f t="shared" si="98"/>
        <v/>
      </c>
      <c r="Q2089" t="str">
        <f t="shared" si="97"/>
        <v/>
      </c>
    </row>
    <row r="2090" spans="3:17">
      <c r="C2090"/>
      <c r="D2090"/>
      <c r="I2090" t="str">
        <f t="shared" si="96"/>
        <v/>
      </c>
      <c r="J2090" t="str">
        <f t="shared" si="98"/>
        <v/>
      </c>
      <c r="Q2090" t="str">
        <f t="shared" si="97"/>
        <v/>
      </c>
    </row>
    <row r="2091" spans="3:17">
      <c r="C2091"/>
      <c r="D2091"/>
      <c r="I2091" t="str">
        <f t="shared" si="96"/>
        <v/>
      </c>
      <c r="J2091" t="str">
        <f t="shared" si="98"/>
        <v/>
      </c>
      <c r="Q2091" t="str">
        <f t="shared" si="97"/>
        <v/>
      </c>
    </row>
    <row r="2092" spans="3:17">
      <c r="C2092"/>
      <c r="D2092"/>
      <c r="I2092" t="str">
        <f t="shared" si="96"/>
        <v/>
      </c>
      <c r="J2092" t="str">
        <f t="shared" si="98"/>
        <v/>
      </c>
      <c r="Q2092" t="str">
        <f t="shared" si="97"/>
        <v/>
      </c>
    </row>
    <row r="2093" spans="3:17">
      <c r="C2093"/>
      <c r="D2093"/>
      <c r="I2093" t="str">
        <f t="shared" si="96"/>
        <v/>
      </c>
      <c r="J2093" t="str">
        <f t="shared" si="98"/>
        <v/>
      </c>
      <c r="Q2093" t="str">
        <f t="shared" si="97"/>
        <v/>
      </c>
    </row>
    <row r="2094" spans="3:17">
      <c r="C2094"/>
      <c r="D2094"/>
      <c r="I2094" t="str">
        <f t="shared" si="96"/>
        <v/>
      </c>
      <c r="J2094" t="str">
        <f t="shared" si="98"/>
        <v/>
      </c>
      <c r="Q2094" t="str">
        <f t="shared" si="97"/>
        <v/>
      </c>
    </row>
    <row r="2095" spans="3:17">
      <c r="C2095"/>
      <c r="D2095"/>
      <c r="I2095" t="str">
        <f t="shared" si="96"/>
        <v/>
      </c>
      <c r="J2095" t="str">
        <f t="shared" si="98"/>
        <v/>
      </c>
      <c r="Q2095" t="str">
        <f t="shared" si="97"/>
        <v/>
      </c>
    </row>
    <row r="2096" spans="3:17">
      <c r="C2096"/>
      <c r="D2096"/>
      <c r="I2096" t="str">
        <f t="shared" si="96"/>
        <v/>
      </c>
      <c r="J2096" t="str">
        <f t="shared" si="98"/>
        <v/>
      </c>
      <c r="Q2096" t="str">
        <f t="shared" si="97"/>
        <v/>
      </c>
    </row>
    <row r="2097" spans="3:17">
      <c r="C2097"/>
      <c r="D2097"/>
      <c r="I2097" t="str">
        <f t="shared" si="96"/>
        <v/>
      </c>
      <c r="J2097" t="str">
        <f t="shared" si="98"/>
        <v/>
      </c>
      <c r="Q2097" t="str">
        <f t="shared" si="97"/>
        <v/>
      </c>
    </row>
    <row r="2098" spans="3:17">
      <c r="C2098"/>
      <c r="D2098"/>
      <c r="I2098" t="str">
        <f t="shared" si="96"/>
        <v/>
      </c>
      <c r="J2098" t="str">
        <f t="shared" si="98"/>
        <v/>
      </c>
      <c r="Q2098" t="str">
        <f t="shared" si="97"/>
        <v/>
      </c>
    </row>
    <row r="2099" spans="3:17">
      <c r="C2099"/>
      <c r="D2099"/>
      <c r="I2099" t="str">
        <f t="shared" si="96"/>
        <v/>
      </c>
      <c r="J2099" t="str">
        <f t="shared" si="98"/>
        <v/>
      </c>
      <c r="Q2099" t="str">
        <f t="shared" si="97"/>
        <v/>
      </c>
    </row>
    <row r="2100" spans="3:17">
      <c r="C2100"/>
      <c r="D2100"/>
      <c r="I2100" t="str">
        <f t="shared" si="96"/>
        <v/>
      </c>
      <c r="J2100" t="str">
        <f t="shared" si="98"/>
        <v/>
      </c>
      <c r="Q2100" t="str">
        <f t="shared" si="97"/>
        <v/>
      </c>
    </row>
    <row r="2101" spans="3:17">
      <c r="C2101"/>
      <c r="D2101"/>
      <c r="I2101" t="str">
        <f t="shared" si="96"/>
        <v/>
      </c>
      <c r="J2101" t="str">
        <f t="shared" si="98"/>
        <v/>
      </c>
      <c r="Q2101" t="str">
        <f t="shared" si="97"/>
        <v/>
      </c>
    </row>
    <row r="2102" spans="3:17">
      <c r="C2102"/>
      <c r="D2102"/>
      <c r="I2102" t="str">
        <f t="shared" si="96"/>
        <v/>
      </c>
      <c r="J2102" t="str">
        <f t="shared" si="98"/>
        <v/>
      </c>
      <c r="Q2102" t="str">
        <f t="shared" si="97"/>
        <v/>
      </c>
    </row>
    <row r="2103" spans="3:17">
      <c r="C2103"/>
      <c r="D2103"/>
      <c r="I2103" t="str">
        <f t="shared" si="96"/>
        <v/>
      </c>
      <c r="J2103" t="str">
        <f t="shared" si="98"/>
        <v/>
      </c>
      <c r="Q2103" t="str">
        <f t="shared" si="97"/>
        <v/>
      </c>
    </row>
    <row r="2104" spans="3:17">
      <c r="C2104"/>
      <c r="D2104"/>
      <c r="I2104" t="str">
        <f t="shared" si="96"/>
        <v/>
      </c>
      <c r="J2104" t="str">
        <f t="shared" si="98"/>
        <v/>
      </c>
      <c r="Q2104" t="str">
        <f t="shared" si="97"/>
        <v/>
      </c>
    </row>
    <row r="2105" spans="3:17">
      <c r="C2105"/>
      <c r="D2105"/>
      <c r="I2105" t="str">
        <f t="shared" si="96"/>
        <v/>
      </c>
      <c r="J2105" t="str">
        <f t="shared" si="98"/>
        <v/>
      </c>
      <c r="Q2105" t="str">
        <f t="shared" si="97"/>
        <v/>
      </c>
    </row>
    <row r="2106" spans="3:17">
      <c r="C2106"/>
      <c r="D2106"/>
      <c r="I2106" t="str">
        <f t="shared" si="96"/>
        <v/>
      </c>
      <c r="J2106" t="str">
        <f t="shared" si="98"/>
        <v/>
      </c>
      <c r="Q2106" t="str">
        <f t="shared" si="97"/>
        <v/>
      </c>
    </row>
    <row r="2107" spans="3:17">
      <c r="C2107"/>
      <c r="D2107"/>
      <c r="I2107" t="str">
        <f t="shared" si="96"/>
        <v/>
      </c>
      <c r="J2107" t="str">
        <f t="shared" si="98"/>
        <v/>
      </c>
      <c r="Q2107" t="str">
        <f t="shared" si="97"/>
        <v/>
      </c>
    </row>
    <row r="2108" spans="3:17">
      <c r="C2108"/>
      <c r="D2108"/>
      <c r="I2108" t="str">
        <f t="shared" si="96"/>
        <v/>
      </c>
      <c r="J2108" t="str">
        <f t="shared" si="98"/>
        <v/>
      </c>
      <c r="Q2108" t="str">
        <f t="shared" si="97"/>
        <v/>
      </c>
    </row>
    <row r="2109" spans="3:17">
      <c r="C2109"/>
      <c r="D2109"/>
      <c r="I2109" t="str">
        <f t="shared" si="96"/>
        <v/>
      </c>
      <c r="J2109" t="str">
        <f t="shared" si="98"/>
        <v/>
      </c>
      <c r="Q2109" t="str">
        <f t="shared" si="97"/>
        <v/>
      </c>
    </row>
    <row r="2110" spans="3:17">
      <c r="C2110"/>
      <c r="D2110"/>
      <c r="I2110" t="str">
        <f t="shared" si="96"/>
        <v/>
      </c>
      <c r="J2110" t="str">
        <f t="shared" si="98"/>
        <v/>
      </c>
      <c r="Q2110" t="str">
        <f t="shared" si="97"/>
        <v/>
      </c>
    </row>
    <row r="2111" spans="3:17">
      <c r="C2111"/>
      <c r="D2111"/>
      <c r="I2111" t="str">
        <f t="shared" si="96"/>
        <v/>
      </c>
      <c r="J2111" t="str">
        <f t="shared" si="98"/>
        <v/>
      </c>
      <c r="Q2111" t="str">
        <f t="shared" si="97"/>
        <v/>
      </c>
    </row>
    <row r="2112" spans="3:17">
      <c r="C2112"/>
      <c r="D2112"/>
      <c r="I2112" t="str">
        <f t="shared" si="96"/>
        <v/>
      </c>
      <c r="J2112" t="str">
        <f t="shared" si="98"/>
        <v/>
      </c>
      <c r="Q2112" t="str">
        <f t="shared" si="97"/>
        <v/>
      </c>
    </row>
    <row r="2113" spans="3:17">
      <c r="C2113"/>
      <c r="D2113"/>
      <c r="I2113" t="str">
        <f t="shared" si="96"/>
        <v/>
      </c>
      <c r="J2113" t="str">
        <f t="shared" si="98"/>
        <v/>
      </c>
      <c r="Q2113" t="str">
        <f t="shared" si="97"/>
        <v/>
      </c>
    </row>
    <row r="2114" spans="3:17">
      <c r="C2114"/>
      <c r="D2114"/>
      <c r="I2114" t="str">
        <f t="shared" ref="I2114:J2177" si="99">IF(A2114="getblocktemplate",F2114,"")</f>
        <v/>
      </c>
      <c r="J2114" t="str">
        <f t="shared" si="98"/>
        <v/>
      </c>
      <c r="Q2114" t="str">
        <f t="shared" ref="Q2114:Q2177" si="100">IF(A2114="submitblock",C2114,"")</f>
        <v/>
      </c>
    </row>
    <row r="2115" spans="3:17">
      <c r="C2115"/>
      <c r="D2115"/>
      <c r="I2115" t="str">
        <f t="shared" si="99"/>
        <v/>
      </c>
      <c r="J2115" t="str">
        <f t="shared" ref="J2115:J2178" si="101">IF(A2115="getblocktemplate",G2115,"")</f>
        <v/>
      </c>
      <c r="Q2115" t="str">
        <f t="shared" si="100"/>
        <v/>
      </c>
    </row>
    <row r="2116" spans="3:17">
      <c r="C2116"/>
      <c r="D2116"/>
      <c r="I2116" t="str">
        <f t="shared" si="99"/>
        <v/>
      </c>
      <c r="J2116" t="str">
        <f t="shared" si="101"/>
        <v/>
      </c>
      <c r="Q2116" t="str">
        <f t="shared" si="100"/>
        <v/>
      </c>
    </row>
    <row r="2117" spans="3:17">
      <c r="C2117"/>
      <c r="D2117"/>
      <c r="I2117" t="str">
        <f t="shared" si="99"/>
        <v/>
      </c>
      <c r="J2117" t="str">
        <f t="shared" si="101"/>
        <v/>
      </c>
      <c r="Q2117" t="str">
        <f t="shared" si="100"/>
        <v/>
      </c>
    </row>
    <row r="2118" spans="3:17">
      <c r="C2118"/>
      <c r="D2118"/>
      <c r="I2118" t="str">
        <f t="shared" si="99"/>
        <v/>
      </c>
      <c r="J2118" t="str">
        <f t="shared" si="101"/>
        <v/>
      </c>
      <c r="Q2118" t="str">
        <f t="shared" si="100"/>
        <v/>
      </c>
    </row>
    <row r="2119" spans="3:17">
      <c r="C2119"/>
      <c r="D2119"/>
      <c r="I2119" t="str">
        <f t="shared" si="99"/>
        <v/>
      </c>
      <c r="J2119" t="str">
        <f t="shared" si="101"/>
        <v/>
      </c>
      <c r="Q2119" t="str">
        <f t="shared" si="100"/>
        <v/>
      </c>
    </row>
    <row r="2120" spans="3:17">
      <c r="C2120"/>
      <c r="D2120"/>
      <c r="I2120" t="str">
        <f t="shared" si="99"/>
        <v/>
      </c>
      <c r="J2120" t="str">
        <f t="shared" si="101"/>
        <v/>
      </c>
      <c r="Q2120" t="str">
        <f t="shared" si="100"/>
        <v/>
      </c>
    </row>
    <row r="2121" spans="3:17">
      <c r="C2121"/>
      <c r="D2121"/>
      <c r="I2121" t="str">
        <f t="shared" si="99"/>
        <v/>
      </c>
      <c r="J2121" t="str">
        <f t="shared" si="101"/>
        <v/>
      </c>
      <c r="Q2121" t="str">
        <f t="shared" si="100"/>
        <v/>
      </c>
    </row>
    <row r="2122" spans="3:17">
      <c r="C2122"/>
      <c r="D2122"/>
      <c r="I2122" t="str">
        <f t="shared" si="99"/>
        <v/>
      </c>
      <c r="J2122" t="str">
        <f t="shared" si="101"/>
        <v/>
      </c>
      <c r="Q2122" t="str">
        <f t="shared" si="100"/>
        <v/>
      </c>
    </row>
    <row r="2123" spans="3:17">
      <c r="C2123"/>
      <c r="D2123"/>
      <c r="I2123" t="str">
        <f t="shared" si="99"/>
        <v/>
      </c>
      <c r="J2123" t="str">
        <f t="shared" si="101"/>
        <v/>
      </c>
      <c r="Q2123" t="str">
        <f t="shared" si="100"/>
        <v/>
      </c>
    </row>
    <row r="2124" spans="3:17">
      <c r="C2124"/>
      <c r="D2124"/>
      <c r="I2124" t="str">
        <f t="shared" si="99"/>
        <v/>
      </c>
      <c r="J2124" t="str">
        <f t="shared" si="101"/>
        <v/>
      </c>
      <c r="Q2124" t="str">
        <f t="shared" si="100"/>
        <v/>
      </c>
    </row>
    <row r="2125" spans="3:17">
      <c r="C2125"/>
      <c r="D2125"/>
      <c r="I2125" t="str">
        <f t="shared" si="99"/>
        <v/>
      </c>
      <c r="J2125" t="str">
        <f t="shared" si="101"/>
        <v/>
      </c>
      <c r="Q2125" t="str">
        <f t="shared" si="100"/>
        <v/>
      </c>
    </row>
    <row r="2126" spans="3:17">
      <c r="C2126"/>
      <c r="D2126"/>
      <c r="I2126" t="str">
        <f t="shared" si="99"/>
        <v/>
      </c>
      <c r="J2126" t="str">
        <f t="shared" si="101"/>
        <v/>
      </c>
      <c r="Q2126" t="str">
        <f t="shared" si="100"/>
        <v/>
      </c>
    </row>
    <row r="2127" spans="3:17">
      <c r="C2127"/>
      <c r="D2127"/>
      <c r="I2127" t="str">
        <f t="shared" si="99"/>
        <v/>
      </c>
      <c r="J2127" t="str">
        <f t="shared" si="101"/>
        <v/>
      </c>
      <c r="Q2127" t="str">
        <f t="shared" si="100"/>
        <v/>
      </c>
    </row>
    <row r="2128" spans="3:17">
      <c r="C2128"/>
      <c r="D2128"/>
      <c r="I2128" t="str">
        <f t="shared" si="99"/>
        <v/>
      </c>
      <c r="J2128" t="str">
        <f t="shared" si="101"/>
        <v/>
      </c>
      <c r="Q2128" t="str">
        <f t="shared" si="100"/>
        <v/>
      </c>
    </row>
    <row r="2129" spans="3:17">
      <c r="C2129"/>
      <c r="D2129"/>
      <c r="I2129" t="str">
        <f t="shared" si="99"/>
        <v/>
      </c>
      <c r="J2129" t="str">
        <f t="shared" si="101"/>
        <v/>
      </c>
      <c r="Q2129" t="str">
        <f t="shared" si="100"/>
        <v/>
      </c>
    </row>
    <row r="2130" spans="3:17">
      <c r="C2130"/>
      <c r="D2130"/>
      <c r="I2130" t="str">
        <f t="shared" si="99"/>
        <v/>
      </c>
      <c r="J2130" t="str">
        <f t="shared" si="101"/>
        <v/>
      </c>
      <c r="Q2130" t="str">
        <f t="shared" si="100"/>
        <v/>
      </c>
    </row>
    <row r="2131" spans="3:17">
      <c r="C2131"/>
      <c r="D2131"/>
      <c r="I2131" t="str">
        <f t="shared" si="99"/>
        <v/>
      </c>
      <c r="J2131" t="str">
        <f t="shared" si="101"/>
        <v/>
      </c>
      <c r="Q2131" t="str">
        <f t="shared" si="100"/>
        <v/>
      </c>
    </row>
    <row r="2132" spans="3:17">
      <c r="C2132"/>
      <c r="D2132"/>
      <c r="I2132" t="str">
        <f t="shared" si="99"/>
        <v/>
      </c>
      <c r="J2132" t="str">
        <f t="shared" si="101"/>
        <v/>
      </c>
      <c r="Q2132" t="str">
        <f t="shared" si="100"/>
        <v/>
      </c>
    </row>
    <row r="2133" spans="3:17">
      <c r="C2133"/>
      <c r="D2133"/>
      <c r="I2133" t="str">
        <f t="shared" si="99"/>
        <v/>
      </c>
      <c r="J2133" t="str">
        <f t="shared" si="101"/>
        <v/>
      </c>
      <c r="Q2133" t="str">
        <f t="shared" si="100"/>
        <v/>
      </c>
    </row>
    <row r="2134" spans="3:17">
      <c r="C2134"/>
      <c r="D2134"/>
      <c r="I2134" t="str">
        <f t="shared" si="99"/>
        <v/>
      </c>
      <c r="J2134" t="str">
        <f t="shared" si="101"/>
        <v/>
      </c>
      <c r="Q2134" t="str">
        <f t="shared" si="100"/>
        <v/>
      </c>
    </row>
    <row r="2135" spans="3:17">
      <c r="C2135"/>
      <c r="D2135"/>
      <c r="I2135" t="str">
        <f t="shared" si="99"/>
        <v/>
      </c>
      <c r="J2135" t="str">
        <f t="shared" si="101"/>
        <v/>
      </c>
      <c r="Q2135" t="str">
        <f t="shared" si="100"/>
        <v/>
      </c>
    </row>
    <row r="2136" spans="3:17">
      <c r="C2136"/>
      <c r="D2136"/>
      <c r="I2136" t="str">
        <f t="shared" si="99"/>
        <v/>
      </c>
      <c r="J2136" t="str">
        <f t="shared" si="101"/>
        <v/>
      </c>
      <c r="Q2136" t="str">
        <f t="shared" si="100"/>
        <v/>
      </c>
    </row>
    <row r="2137" spans="3:17">
      <c r="C2137"/>
      <c r="D2137"/>
      <c r="I2137" t="str">
        <f t="shared" si="99"/>
        <v/>
      </c>
      <c r="J2137" t="str">
        <f t="shared" si="101"/>
        <v/>
      </c>
      <c r="Q2137" t="str">
        <f t="shared" si="100"/>
        <v/>
      </c>
    </row>
    <row r="2138" spans="3:17">
      <c r="C2138"/>
      <c r="D2138"/>
      <c r="I2138" t="str">
        <f t="shared" si="99"/>
        <v/>
      </c>
      <c r="J2138" t="str">
        <f t="shared" si="101"/>
        <v/>
      </c>
      <c r="Q2138" t="str">
        <f t="shared" si="100"/>
        <v/>
      </c>
    </row>
    <row r="2139" spans="3:17">
      <c r="C2139"/>
      <c r="D2139"/>
      <c r="I2139" t="str">
        <f t="shared" si="99"/>
        <v/>
      </c>
      <c r="J2139" t="str">
        <f t="shared" si="101"/>
        <v/>
      </c>
      <c r="Q2139" t="str">
        <f t="shared" si="100"/>
        <v/>
      </c>
    </row>
    <row r="2140" spans="3:17">
      <c r="C2140"/>
      <c r="D2140"/>
      <c r="I2140" t="str">
        <f t="shared" si="99"/>
        <v/>
      </c>
      <c r="J2140" t="str">
        <f t="shared" si="101"/>
        <v/>
      </c>
      <c r="Q2140" t="str">
        <f t="shared" si="100"/>
        <v/>
      </c>
    </row>
    <row r="2141" spans="3:17">
      <c r="C2141"/>
      <c r="D2141"/>
      <c r="I2141" t="str">
        <f t="shared" si="99"/>
        <v/>
      </c>
      <c r="J2141" t="str">
        <f t="shared" si="101"/>
        <v/>
      </c>
      <c r="Q2141" t="str">
        <f t="shared" si="100"/>
        <v/>
      </c>
    </row>
    <row r="2142" spans="3:17">
      <c r="C2142"/>
      <c r="D2142"/>
      <c r="I2142" t="str">
        <f t="shared" si="99"/>
        <v/>
      </c>
      <c r="J2142" t="str">
        <f t="shared" si="101"/>
        <v/>
      </c>
      <c r="Q2142" t="str">
        <f t="shared" si="100"/>
        <v/>
      </c>
    </row>
    <row r="2143" spans="3:17">
      <c r="C2143"/>
      <c r="D2143"/>
      <c r="I2143" t="str">
        <f t="shared" si="99"/>
        <v/>
      </c>
      <c r="J2143" t="str">
        <f t="shared" si="101"/>
        <v/>
      </c>
      <c r="Q2143" t="str">
        <f t="shared" si="100"/>
        <v/>
      </c>
    </row>
    <row r="2144" spans="3:17">
      <c r="C2144"/>
      <c r="D2144"/>
      <c r="I2144" t="str">
        <f t="shared" si="99"/>
        <v/>
      </c>
      <c r="J2144" t="str">
        <f t="shared" si="101"/>
        <v/>
      </c>
      <c r="Q2144" t="str">
        <f t="shared" si="100"/>
        <v/>
      </c>
    </row>
    <row r="2145" spans="3:17">
      <c r="C2145"/>
      <c r="D2145"/>
      <c r="I2145" t="str">
        <f t="shared" si="99"/>
        <v/>
      </c>
      <c r="J2145" t="str">
        <f t="shared" si="101"/>
        <v/>
      </c>
      <c r="Q2145" t="str">
        <f t="shared" si="100"/>
        <v/>
      </c>
    </row>
    <row r="2146" spans="3:17">
      <c r="C2146"/>
      <c r="D2146"/>
      <c r="I2146" t="str">
        <f t="shared" si="99"/>
        <v/>
      </c>
      <c r="J2146" t="str">
        <f t="shared" si="101"/>
        <v/>
      </c>
      <c r="Q2146" t="str">
        <f t="shared" si="100"/>
        <v/>
      </c>
    </row>
    <row r="2147" spans="3:17">
      <c r="C2147"/>
      <c r="D2147"/>
      <c r="I2147" t="str">
        <f t="shared" si="99"/>
        <v/>
      </c>
      <c r="J2147" t="str">
        <f t="shared" si="101"/>
        <v/>
      </c>
      <c r="Q2147" t="str">
        <f t="shared" si="100"/>
        <v/>
      </c>
    </row>
    <row r="2148" spans="3:17">
      <c r="C2148"/>
      <c r="D2148"/>
      <c r="I2148" t="str">
        <f t="shared" si="99"/>
        <v/>
      </c>
      <c r="J2148" t="str">
        <f t="shared" si="101"/>
        <v/>
      </c>
      <c r="Q2148" t="str">
        <f t="shared" si="100"/>
        <v/>
      </c>
    </row>
    <row r="2149" spans="3:17">
      <c r="C2149"/>
      <c r="D2149"/>
      <c r="I2149" t="str">
        <f t="shared" si="99"/>
        <v/>
      </c>
      <c r="J2149" t="str">
        <f t="shared" si="101"/>
        <v/>
      </c>
      <c r="Q2149" t="str">
        <f t="shared" si="100"/>
        <v/>
      </c>
    </row>
    <row r="2150" spans="3:17">
      <c r="C2150"/>
      <c r="D2150"/>
      <c r="I2150" t="str">
        <f t="shared" si="99"/>
        <v/>
      </c>
      <c r="J2150" t="str">
        <f t="shared" si="101"/>
        <v/>
      </c>
      <c r="Q2150" t="str">
        <f t="shared" si="100"/>
        <v/>
      </c>
    </row>
    <row r="2151" spans="3:17">
      <c r="C2151"/>
      <c r="D2151"/>
      <c r="I2151" t="str">
        <f t="shared" si="99"/>
        <v/>
      </c>
      <c r="J2151" t="str">
        <f t="shared" si="101"/>
        <v/>
      </c>
      <c r="Q2151" t="str">
        <f t="shared" si="100"/>
        <v/>
      </c>
    </row>
    <row r="2152" spans="3:17">
      <c r="C2152"/>
      <c r="D2152"/>
      <c r="I2152" t="str">
        <f t="shared" si="99"/>
        <v/>
      </c>
      <c r="J2152" t="str">
        <f t="shared" si="101"/>
        <v/>
      </c>
      <c r="Q2152" t="str">
        <f t="shared" si="100"/>
        <v/>
      </c>
    </row>
    <row r="2153" spans="3:17">
      <c r="C2153"/>
      <c r="D2153"/>
      <c r="I2153" t="str">
        <f t="shared" si="99"/>
        <v/>
      </c>
      <c r="J2153" t="str">
        <f t="shared" si="101"/>
        <v/>
      </c>
      <c r="Q2153" t="str">
        <f t="shared" si="100"/>
        <v/>
      </c>
    </row>
    <row r="2154" spans="3:17">
      <c r="C2154"/>
      <c r="D2154"/>
      <c r="I2154" t="str">
        <f t="shared" si="99"/>
        <v/>
      </c>
      <c r="J2154" t="str">
        <f t="shared" si="101"/>
        <v/>
      </c>
      <c r="Q2154" t="str">
        <f t="shared" si="100"/>
        <v/>
      </c>
    </row>
    <row r="2155" spans="3:17">
      <c r="C2155"/>
      <c r="D2155"/>
      <c r="I2155" t="str">
        <f t="shared" si="99"/>
        <v/>
      </c>
      <c r="J2155" t="str">
        <f t="shared" si="101"/>
        <v/>
      </c>
      <c r="Q2155" t="str">
        <f t="shared" si="100"/>
        <v/>
      </c>
    </row>
    <row r="2156" spans="3:17">
      <c r="C2156"/>
      <c r="D2156"/>
      <c r="I2156" t="str">
        <f t="shared" si="99"/>
        <v/>
      </c>
      <c r="J2156" t="str">
        <f t="shared" si="101"/>
        <v/>
      </c>
      <c r="Q2156" t="str">
        <f t="shared" si="100"/>
        <v/>
      </c>
    </row>
    <row r="2157" spans="3:17">
      <c r="C2157"/>
      <c r="D2157"/>
      <c r="I2157" t="str">
        <f t="shared" si="99"/>
        <v/>
      </c>
      <c r="J2157" t="str">
        <f t="shared" si="101"/>
        <v/>
      </c>
      <c r="Q2157" t="str">
        <f t="shared" si="100"/>
        <v/>
      </c>
    </row>
    <row r="2158" spans="3:17">
      <c r="C2158"/>
      <c r="D2158"/>
      <c r="I2158" t="str">
        <f t="shared" si="99"/>
        <v/>
      </c>
      <c r="J2158" t="str">
        <f t="shared" si="101"/>
        <v/>
      </c>
      <c r="Q2158" t="str">
        <f t="shared" si="100"/>
        <v/>
      </c>
    </row>
    <row r="2159" spans="3:17">
      <c r="C2159"/>
      <c r="D2159"/>
      <c r="I2159" t="str">
        <f t="shared" si="99"/>
        <v/>
      </c>
      <c r="J2159" t="str">
        <f t="shared" si="101"/>
        <v/>
      </c>
      <c r="Q2159" t="str">
        <f t="shared" si="100"/>
        <v/>
      </c>
    </row>
    <row r="2160" spans="3:17">
      <c r="C2160"/>
      <c r="D2160"/>
      <c r="I2160" t="str">
        <f t="shared" si="99"/>
        <v/>
      </c>
      <c r="J2160" t="str">
        <f t="shared" si="101"/>
        <v/>
      </c>
      <c r="Q2160" t="str">
        <f t="shared" si="100"/>
        <v/>
      </c>
    </row>
    <row r="2161" spans="3:17">
      <c r="C2161"/>
      <c r="D2161"/>
      <c r="I2161" t="str">
        <f t="shared" si="99"/>
        <v/>
      </c>
      <c r="J2161" t="str">
        <f t="shared" si="101"/>
        <v/>
      </c>
      <c r="Q2161" t="str">
        <f t="shared" si="100"/>
        <v/>
      </c>
    </row>
    <row r="2162" spans="3:17">
      <c r="C2162"/>
      <c r="D2162"/>
      <c r="I2162" t="str">
        <f t="shared" si="99"/>
        <v/>
      </c>
      <c r="J2162" t="str">
        <f t="shared" si="101"/>
        <v/>
      </c>
      <c r="Q2162" t="str">
        <f t="shared" si="100"/>
        <v/>
      </c>
    </row>
    <row r="2163" spans="3:17">
      <c r="C2163"/>
      <c r="D2163"/>
      <c r="I2163" t="str">
        <f t="shared" si="99"/>
        <v/>
      </c>
      <c r="J2163" t="str">
        <f t="shared" si="101"/>
        <v/>
      </c>
      <c r="Q2163" t="str">
        <f t="shared" si="100"/>
        <v/>
      </c>
    </row>
    <row r="2164" spans="3:17">
      <c r="C2164"/>
      <c r="D2164"/>
      <c r="I2164" t="str">
        <f t="shared" si="99"/>
        <v/>
      </c>
      <c r="J2164" t="str">
        <f t="shared" si="101"/>
        <v/>
      </c>
      <c r="Q2164" t="str">
        <f t="shared" si="100"/>
        <v/>
      </c>
    </row>
    <row r="2165" spans="3:17">
      <c r="C2165"/>
      <c r="D2165"/>
      <c r="I2165" t="str">
        <f t="shared" si="99"/>
        <v/>
      </c>
      <c r="J2165" t="str">
        <f t="shared" si="101"/>
        <v/>
      </c>
      <c r="Q2165" t="str">
        <f t="shared" si="100"/>
        <v/>
      </c>
    </row>
    <row r="2166" spans="3:17">
      <c r="C2166"/>
      <c r="D2166"/>
      <c r="I2166" t="str">
        <f t="shared" si="99"/>
        <v/>
      </c>
      <c r="J2166" t="str">
        <f t="shared" si="101"/>
        <v/>
      </c>
      <c r="Q2166" t="str">
        <f t="shared" si="100"/>
        <v/>
      </c>
    </row>
    <row r="2167" spans="3:17">
      <c r="C2167"/>
      <c r="D2167"/>
      <c r="I2167" t="str">
        <f t="shared" si="99"/>
        <v/>
      </c>
      <c r="J2167" t="str">
        <f t="shared" si="101"/>
        <v/>
      </c>
      <c r="Q2167" t="str">
        <f t="shared" si="100"/>
        <v/>
      </c>
    </row>
    <row r="2168" spans="3:17">
      <c r="C2168"/>
      <c r="D2168"/>
      <c r="I2168" t="str">
        <f t="shared" si="99"/>
        <v/>
      </c>
      <c r="J2168" t="str">
        <f t="shared" si="101"/>
        <v/>
      </c>
      <c r="Q2168" t="str">
        <f t="shared" si="100"/>
        <v/>
      </c>
    </row>
    <row r="2169" spans="3:17">
      <c r="C2169"/>
      <c r="D2169"/>
      <c r="I2169" t="str">
        <f t="shared" si="99"/>
        <v/>
      </c>
      <c r="J2169" t="str">
        <f t="shared" si="101"/>
        <v/>
      </c>
      <c r="Q2169" t="str">
        <f t="shared" si="100"/>
        <v/>
      </c>
    </row>
    <row r="2170" spans="3:17">
      <c r="C2170"/>
      <c r="D2170"/>
      <c r="I2170" t="str">
        <f t="shared" si="99"/>
        <v/>
      </c>
      <c r="J2170" t="str">
        <f t="shared" si="101"/>
        <v/>
      </c>
      <c r="Q2170" t="str">
        <f t="shared" si="100"/>
        <v/>
      </c>
    </row>
    <row r="2171" spans="3:17">
      <c r="C2171"/>
      <c r="D2171"/>
      <c r="I2171" t="str">
        <f t="shared" si="99"/>
        <v/>
      </c>
      <c r="J2171" t="str">
        <f t="shared" si="101"/>
        <v/>
      </c>
      <c r="Q2171" t="str">
        <f t="shared" si="100"/>
        <v/>
      </c>
    </row>
    <row r="2172" spans="3:17">
      <c r="C2172"/>
      <c r="D2172"/>
      <c r="I2172" t="str">
        <f t="shared" si="99"/>
        <v/>
      </c>
      <c r="J2172" t="str">
        <f t="shared" si="101"/>
        <v/>
      </c>
      <c r="Q2172" t="str">
        <f t="shared" si="100"/>
        <v/>
      </c>
    </row>
    <row r="2173" spans="3:17">
      <c r="C2173"/>
      <c r="D2173"/>
      <c r="I2173" t="str">
        <f t="shared" si="99"/>
        <v/>
      </c>
      <c r="J2173" t="str">
        <f t="shared" si="101"/>
        <v/>
      </c>
      <c r="Q2173" t="str">
        <f t="shared" si="100"/>
        <v/>
      </c>
    </row>
    <row r="2174" spans="3:17">
      <c r="C2174"/>
      <c r="D2174"/>
      <c r="I2174" t="str">
        <f t="shared" si="99"/>
        <v/>
      </c>
      <c r="J2174" t="str">
        <f t="shared" si="101"/>
        <v/>
      </c>
      <c r="Q2174" t="str">
        <f t="shared" si="100"/>
        <v/>
      </c>
    </row>
    <row r="2175" spans="3:17">
      <c r="C2175"/>
      <c r="D2175"/>
      <c r="I2175" t="str">
        <f t="shared" si="99"/>
        <v/>
      </c>
      <c r="J2175" t="str">
        <f t="shared" si="101"/>
        <v/>
      </c>
      <c r="Q2175" t="str">
        <f t="shared" si="100"/>
        <v/>
      </c>
    </row>
    <row r="2176" spans="3:17">
      <c r="C2176"/>
      <c r="D2176"/>
      <c r="I2176" t="str">
        <f t="shared" si="99"/>
        <v/>
      </c>
      <c r="J2176" t="str">
        <f t="shared" si="101"/>
        <v/>
      </c>
      <c r="Q2176" t="str">
        <f t="shared" si="100"/>
        <v/>
      </c>
    </row>
    <row r="2177" spans="3:17">
      <c r="C2177"/>
      <c r="D2177"/>
      <c r="I2177" t="str">
        <f t="shared" si="99"/>
        <v/>
      </c>
      <c r="J2177" t="str">
        <f t="shared" si="101"/>
        <v/>
      </c>
      <c r="Q2177" t="str">
        <f t="shared" si="100"/>
        <v/>
      </c>
    </row>
    <row r="2178" spans="3:17">
      <c r="C2178"/>
      <c r="D2178"/>
      <c r="I2178" t="str">
        <f t="shared" ref="I2178:J2241" si="102">IF(A2178="getblocktemplate",F2178,"")</f>
        <v/>
      </c>
      <c r="J2178" t="str">
        <f t="shared" si="101"/>
        <v/>
      </c>
      <c r="Q2178" t="str">
        <f t="shared" ref="Q2178:Q2241" si="103">IF(A2178="submitblock",C2178,"")</f>
        <v/>
      </c>
    </row>
    <row r="2179" spans="3:17">
      <c r="C2179"/>
      <c r="D2179"/>
      <c r="I2179" t="str">
        <f t="shared" si="102"/>
        <v/>
      </c>
      <c r="J2179" t="str">
        <f t="shared" ref="J2179:J2242" si="104">IF(A2179="getblocktemplate",G2179,"")</f>
        <v/>
      </c>
      <c r="Q2179" t="str">
        <f t="shared" si="103"/>
        <v/>
      </c>
    </row>
    <row r="2180" spans="3:17">
      <c r="C2180"/>
      <c r="D2180"/>
      <c r="I2180" t="str">
        <f t="shared" si="102"/>
        <v/>
      </c>
      <c r="J2180" t="str">
        <f t="shared" si="104"/>
        <v/>
      </c>
      <c r="Q2180" t="str">
        <f t="shared" si="103"/>
        <v/>
      </c>
    </row>
    <row r="2181" spans="3:17">
      <c r="C2181"/>
      <c r="D2181"/>
      <c r="I2181" t="str">
        <f t="shared" si="102"/>
        <v/>
      </c>
      <c r="J2181" t="str">
        <f t="shared" si="104"/>
        <v/>
      </c>
      <c r="Q2181" t="str">
        <f t="shared" si="103"/>
        <v/>
      </c>
    </row>
    <row r="2182" spans="3:17">
      <c r="C2182"/>
      <c r="D2182"/>
      <c r="I2182" t="str">
        <f t="shared" si="102"/>
        <v/>
      </c>
      <c r="J2182" t="str">
        <f t="shared" si="104"/>
        <v/>
      </c>
      <c r="Q2182" t="str">
        <f t="shared" si="103"/>
        <v/>
      </c>
    </row>
    <row r="2183" spans="3:17">
      <c r="C2183"/>
      <c r="D2183"/>
      <c r="I2183" t="str">
        <f t="shared" si="102"/>
        <v/>
      </c>
      <c r="J2183" t="str">
        <f t="shared" si="104"/>
        <v/>
      </c>
      <c r="Q2183" t="str">
        <f t="shared" si="103"/>
        <v/>
      </c>
    </row>
    <row r="2184" spans="3:17">
      <c r="C2184"/>
      <c r="D2184"/>
      <c r="I2184" t="str">
        <f t="shared" si="102"/>
        <v/>
      </c>
      <c r="J2184" t="str">
        <f t="shared" si="104"/>
        <v/>
      </c>
      <c r="Q2184" t="str">
        <f t="shared" si="103"/>
        <v/>
      </c>
    </row>
    <row r="2185" spans="3:17">
      <c r="C2185"/>
      <c r="D2185"/>
      <c r="I2185" t="str">
        <f t="shared" si="102"/>
        <v/>
      </c>
      <c r="J2185" t="str">
        <f t="shared" si="104"/>
        <v/>
      </c>
      <c r="Q2185" t="str">
        <f t="shared" si="103"/>
        <v/>
      </c>
    </row>
    <row r="2186" spans="3:17">
      <c r="C2186"/>
      <c r="D2186"/>
      <c r="I2186" t="str">
        <f t="shared" si="102"/>
        <v/>
      </c>
      <c r="J2186" t="str">
        <f t="shared" si="104"/>
        <v/>
      </c>
      <c r="Q2186" t="str">
        <f t="shared" si="103"/>
        <v/>
      </c>
    </row>
    <row r="2187" spans="3:17">
      <c r="C2187"/>
      <c r="D2187"/>
      <c r="I2187" t="str">
        <f t="shared" si="102"/>
        <v/>
      </c>
      <c r="J2187" t="str">
        <f t="shared" si="104"/>
        <v/>
      </c>
      <c r="Q2187" t="str">
        <f t="shared" si="103"/>
        <v/>
      </c>
    </row>
    <row r="2188" spans="3:17">
      <c r="C2188"/>
      <c r="D2188"/>
      <c r="I2188" t="str">
        <f t="shared" si="102"/>
        <v/>
      </c>
      <c r="J2188" t="str">
        <f t="shared" si="104"/>
        <v/>
      </c>
      <c r="Q2188" t="str">
        <f t="shared" si="103"/>
        <v/>
      </c>
    </row>
    <row r="2189" spans="3:17">
      <c r="C2189"/>
      <c r="D2189"/>
      <c r="I2189" t="str">
        <f t="shared" si="102"/>
        <v/>
      </c>
      <c r="J2189" t="str">
        <f t="shared" si="104"/>
        <v/>
      </c>
      <c r="Q2189" t="str">
        <f t="shared" si="103"/>
        <v/>
      </c>
    </row>
    <row r="2190" spans="3:17">
      <c r="C2190"/>
      <c r="D2190"/>
      <c r="I2190" t="str">
        <f t="shared" si="102"/>
        <v/>
      </c>
      <c r="J2190" t="str">
        <f t="shared" si="104"/>
        <v/>
      </c>
      <c r="Q2190" t="str">
        <f t="shared" si="103"/>
        <v/>
      </c>
    </row>
    <row r="2191" spans="3:17">
      <c r="C2191"/>
      <c r="D2191"/>
      <c r="I2191" t="str">
        <f t="shared" si="102"/>
        <v/>
      </c>
      <c r="J2191" t="str">
        <f t="shared" si="104"/>
        <v/>
      </c>
      <c r="Q2191" t="str">
        <f t="shared" si="103"/>
        <v/>
      </c>
    </row>
    <row r="2192" spans="3:17">
      <c r="C2192"/>
      <c r="D2192"/>
      <c r="I2192" t="str">
        <f t="shared" si="102"/>
        <v/>
      </c>
      <c r="J2192" t="str">
        <f t="shared" si="104"/>
        <v/>
      </c>
      <c r="Q2192" t="str">
        <f t="shared" si="103"/>
        <v/>
      </c>
    </row>
    <row r="2193" spans="3:17">
      <c r="C2193"/>
      <c r="D2193"/>
      <c r="I2193" t="str">
        <f t="shared" si="102"/>
        <v/>
      </c>
      <c r="J2193" t="str">
        <f t="shared" si="104"/>
        <v/>
      </c>
      <c r="Q2193" t="str">
        <f t="shared" si="103"/>
        <v/>
      </c>
    </row>
    <row r="2194" spans="3:17">
      <c r="C2194"/>
      <c r="D2194"/>
      <c r="I2194" t="str">
        <f t="shared" si="102"/>
        <v/>
      </c>
      <c r="J2194" t="str">
        <f t="shared" si="104"/>
        <v/>
      </c>
      <c r="Q2194" t="str">
        <f t="shared" si="103"/>
        <v/>
      </c>
    </row>
    <row r="2195" spans="3:17">
      <c r="C2195"/>
      <c r="D2195"/>
      <c r="I2195" t="str">
        <f t="shared" si="102"/>
        <v/>
      </c>
      <c r="J2195" t="str">
        <f t="shared" si="104"/>
        <v/>
      </c>
      <c r="Q2195" t="str">
        <f t="shared" si="103"/>
        <v/>
      </c>
    </row>
    <row r="2196" spans="3:17">
      <c r="C2196"/>
      <c r="D2196"/>
      <c r="I2196" t="str">
        <f t="shared" si="102"/>
        <v/>
      </c>
      <c r="J2196" t="str">
        <f t="shared" si="104"/>
        <v/>
      </c>
      <c r="Q2196" t="str">
        <f t="shared" si="103"/>
        <v/>
      </c>
    </row>
    <row r="2197" spans="3:17">
      <c r="C2197"/>
      <c r="D2197"/>
      <c r="I2197" t="str">
        <f t="shared" si="102"/>
        <v/>
      </c>
      <c r="J2197" t="str">
        <f t="shared" si="104"/>
        <v/>
      </c>
      <c r="Q2197" t="str">
        <f t="shared" si="103"/>
        <v/>
      </c>
    </row>
    <row r="2198" spans="3:17">
      <c r="C2198"/>
      <c r="D2198"/>
      <c r="I2198" t="str">
        <f t="shared" si="102"/>
        <v/>
      </c>
      <c r="J2198" t="str">
        <f t="shared" si="104"/>
        <v/>
      </c>
      <c r="Q2198" t="str">
        <f t="shared" si="103"/>
        <v/>
      </c>
    </row>
    <row r="2199" spans="3:17">
      <c r="C2199"/>
      <c r="D2199"/>
      <c r="I2199" t="str">
        <f t="shared" si="102"/>
        <v/>
      </c>
      <c r="J2199" t="str">
        <f t="shared" si="104"/>
        <v/>
      </c>
      <c r="Q2199" t="str">
        <f t="shared" si="103"/>
        <v/>
      </c>
    </row>
    <row r="2200" spans="3:17">
      <c r="C2200"/>
      <c r="D2200"/>
      <c r="I2200" t="str">
        <f t="shared" si="102"/>
        <v/>
      </c>
      <c r="J2200" t="str">
        <f t="shared" si="104"/>
        <v/>
      </c>
      <c r="Q2200" t="str">
        <f t="shared" si="103"/>
        <v/>
      </c>
    </row>
    <row r="2201" spans="3:17">
      <c r="C2201"/>
      <c r="D2201"/>
      <c r="I2201" t="str">
        <f t="shared" si="102"/>
        <v/>
      </c>
      <c r="J2201" t="str">
        <f t="shared" si="104"/>
        <v/>
      </c>
      <c r="Q2201" t="str">
        <f t="shared" si="103"/>
        <v/>
      </c>
    </row>
    <row r="2202" spans="3:17">
      <c r="C2202"/>
      <c r="D2202"/>
      <c r="I2202" t="str">
        <f t="shared" si="102"/>
        <v/>
      </c>
      <c r="J2202" t="str">
        <f t="shared" si="104"/>
        <v/>
      </c>
      <c r="Q2202" t="str">
        <f t="shared" si="103"/>
        <v/>
      </c>
    </row>
    <row r="2203" spans="3:17">
      <c r="C2203"/>
      <c r="D2203"/>
      <c r="I2203" t="str">
        <f t="shared" si="102"/>
        <v/>
      </c>
      <c r="J2203" t="str">
        <f t="shared" si="104"/>
        <v/>
      </c>
      <c r="Q2203" t="str">
        <f t="shared" si="103"/>
        <v/>
      </c>
    </row>
    <row r="2204" spans="3:17">
      <c r="C2204"/>
      <c r="D2204"/>
      <c r="I2204" t="str">
        <f t="shared" si="102"/>
        <v/>
      </c>
      <c r="J2204" t="str">
        <f t="shared" si="104"/>
        <v/>
      </c>
      <c r="Q2204" t="str">
        <f t="shared" si="103"/>
        <v/>
      </c>
    </row>
    <row r="2205" spans="3:17">
      <c r="C2205"/>
      <c r="D2205"/>
      <c r="I2205" t="str">
        <f t="shared" si="102"/>
        <v/>
      </c>
      <c r="J2205" t="str">
        <f t="shared" si="104"/>
        <v/>
      </c>
      <c r="Q2205" t="str">
        <f t="shared" si="103"/>
        <v/>
      </c>
    </row>
    <row r="2206" spans="3:17">
      <c r="C2206"/>
      <c r="D2206"/>
      <c r="I2206" t="str">
        <f t="shared" si="102"/>
        <v/>
      </c>
      <c r="J2206" t="str">
        <f t="shared" si="104"/>
        <v/>
      </c>
      <c r="Q2206" t="str">
        <f t="shared" si="103"/>
        <v/>
      </c>
    </row>
    <row r="2207" spans="3:17">
      <c r="C2207"/>
      <c r="D2207"/>
      <c r="I2207" t="str">
        <f t="shared" si="102"/>
        <v/>
      </c>
      <c r="J2207" t="str">
        <f t="shared" si="104"/>
        <v/>
      </c>
      <c r="Q2207" t="str">
        <f t="shared" si="103"/>
        <v/>
      </c>
    </row>
    <row r="2208" spans="3:17">
      <c r="C2208"/>
      <c r="D2208"/>
      <c r="I2208" t="str">
        <f t="shared" si="102"/>
        <v/>
      </c>
      <c r="J2208" t="str">
        <f t="shared" si="104"/>
        <v/>
      </c>
      <c r="Q2208" t="str">
        <f t="shared" si="103"/>
        <v/>
      </c>
    </row>
    <row r="2209" spans="3:17">
      <c r="C2209"/>
      <c r="D2209"/>
      <c r="I2209" t="str">
        <f t="shared" si="102"/>
        <v/>
      </c>
      <c r="J2209" t="str">
        <f t="shared" si="104"/>
        <v/>
      </c>
      <c r="Q2209" t="str">
        <f t="shared" si="103"/>
        <v/>
      </c>
    </row>
    <row r="2210" spans="3:17">
      <c r="C2210"/>
      <c r="D2210"/>
      <c r="I2210" t="str">
        <f t="shared" si="102"/>
        <v/>
      </c>
      <c r="J2210" t="str">
        <f t="shared" si="104"/>
        <v/>
      </c>
      <c r="Q2210" t="str">
        <f t="shared" si="103"/>
        <v/>
      </c>
    </row>
    <row r="2211" spans="3:17">
      <c r="C2211"/>
      <c r="D2211"/>
      <c r="I2211" t="str">
        <f t="shared" si="102"/>
        <v/>
      </c>
      <c r="J2211" t="str">
        <f t="shared" si="104"/>
        <v/>
      </c>
      <c r="Q2211" t="str">
        <f t="shared" si="103"/>
        <v/>
      </c>
    </row>
    <row r="2212" spans="3:17">
      <c r="C2212"/>
      <c r="D2212"/>
      <c r="I2212" t="str">
        <f t="shared" si="102"/>
        <v/>
      </c>
      <c r="J2212" t="str">
        <f t="shared" si="104"/>
        <v/>
      </c>
      <c r="Q2212" t="str">
        <f t="shared" si="103"/>
        <v/>
      </c>
    </row>
    <row r="2213" spans="3:17">
      <c r="C2213"/>
      <c r="D2213"/>
      <c r="I2213" t="str">
        <f t="shared" si="102"/>
        <v/>
      </c>
      <c r="J2213" t="str">
        <f t="shared" si="104"/>
        <v/>
      </c>
      <c r="Q2213" t="str">
        <f t="shared" si="103"/>
        <v/>
      </c>
    </row>
    <row r="2214" spans="3:17">
      <c r="C2214"/>
      <c r="D2214"/>
      <c r="I2214" t="str">
        <f t="shared" si="102"/>
        <v/>
      </c>
      <c r="J2214" t="str">
        <f t="shared" si="104"/>
        <v/>
      </c>
      <c r="Q2214" t="str">
        <f t="shared" si="103"/>
        <v/>
      </c>
    </row>
    <row r="2215" spans="3:17">
      <c r="C2215"/>
      <c r="D2215"/>
      <c r="I2215" t="str">
        <f t="shared" si="102"/>
        <v/>
      </c>
      <c r="J2215" t="str">
        <f t="shared" si="104"/>
        <v/>
      </c>
      <c r="Q2215" t="str">
        <f t="shared" si="103"/>
        <v/>
      </c>
    </row>
    <row r="2216" spans="3:17">
      <c r="C2216"/>
      <c r="D2216"/>
      <c r="I2216" t="str">
        <f t="shared" si="102"/>
        <v/>
      </c>
      <c r="J2216" t="str">
        <f t="shared" si="104"/>
        <v/>
      </c>
      <c r="Q2216" t="str">
        <f t="shared" si="103"/>
        <v/>
      </c>
    </row>
    <row r="2217" spans="3:17">
      <c r="C2217"/>
      <c r="D2217"/>
      <c r="I2217" t="str">
        <f t="shared" si="102"/>
        <v/>
      </c>
      <c r="J2217" t="str">
        <f t="shared" si="104"/>
        <v/>
      </c>
      <c r="Q2217" t="str">
        <f t="shared" si="103"/>
        <v/>
      </c>
    </row>
    <row r="2218" spans="3:17">
      <c r="C2218"/>
      <c r="D2218"/>
      <c r="I2218" t="str">
        <f t="shared" si="102"/>
        <v/>
      </c>
      <c r="J2218" t="str">
        <f t="shared" si="104"/>
        <v/>
      </c>
      <c r="Q2218" t="str">
        <f t="shared" si="103"/>
        <v/>
      </c>
    </row>
    <row r="2219" spans="3:17">
      <c r="C2219"/>
      <c r="D2219"/>
      <c r="I2219" t="str">
        <f t="shared" si="102"/>
        <v/>
      </c>
      <c r="J2219" t="str">
        <f t="shared" si="104"/>
        <v/>
      </c>
      <c r="Q2219" t="str">
        <f t="shared" si="103"/>
        <v/>
      </c>
    </row>
    <row r="2220" spans="3:17">
      <c r="C2220"/>
      <c r="D2220"/>
      <c r="I2220" t="str">
        <f t="shared" si="102"/>
        <v/>
      </c>
      <c r="J2220" t="str">
        <f t="shared" si="104"/>
        <v/>
      </c>
      <c r="Q2220" t="str">
        <f t="shared" si="103"/>
        <v/>
      </c>
    </row>
    <row r="2221" spans="3:17">
      <c r="C2221"/>
      <c r="D2221"/>
      <c r="I2221" t="str">
        <f t="shared" si="102"/>
        <v/>
      </c>
      <c r="J2221" t="str">
        <f t="shared" si="104"/>
        <v/>
      </c>
      <c r="Q2221" t="str">
        <f t="shared" si="103"/>
        <v/>
      </c>
    </row>
    <row r="2222" spans="3:17">
      <c r="C2222"/>
      <c r="D2222"/>
      <c r="I2222" t="str">
        <f t="shared" si="102"/>
        <v/>
      </c>
      <c r="J2222" t="str">
        <f t="shared" si="104"/>
        <v/>
      </c>
      <c r="Q2222" t="str">
        <f t="shared" si="103"/>
        <v/>
      </c>
    </row>
    <row r="2223" spans="3:17">
      <c r="C2223"/>
      <c r="D2223"/>
      <c r="I2223" t="str">
        <f t="shared" si="102"/>
        <v/>
      </c>
      <c r="J2223" t="str">
        <f t="shared" si="104"/>
        <v/>
      </c>
      <c r="Q2223" t="str">
        <f t="shared" si="103"/>
        <v/>
      </c>
    </row>
    <row r="2224" spans="3:17">
      <c r="C2224"/>
      <c r="D2224"/>
      <c r="I2224" t="str">
        <f t="shared" si="102"/>
        <v/>
      </c>
      <c r="J2224" t="str">
        <f t="shared" si="104"/>
        <v/>
      </c>
      <c r="Q2224" t="str">
        <f t="shared" si="103"/>
        <v/>
      </c>
    </row>
    <row r="2225" spans="3:17">
      <c r="C2225"/>
      <c r="D2225"/>
      <c r="I2225" t="str">
        <f t="shared" si="102"/>
        <v/>
      </c>
      <c r="J2225" t="str">
        <f t="shared" si="104"/>
        <v/>
      </c>
      <c r="Q2225" t="str">
        <f t="shared" si="103"/>
        <v/>
      </c>
    </row>
    <row r="2226" spans="3:17">
      <c r="C2226"/>
      <c r="D2226"/>
      <c r="I2226" t="str">
        <f t="shared" si="102"/>
        <v/>
      </c>
      <c r="J2226" t="str">
        <f t="shared" si="104"/>
        <v/>
      </c>
      <c r="Q2226" t="str">
        <f t="shared" si="103"/>
        <v/>
      </c>
    </row>
    <row r="2227" spans="3:17">
      <c r="C2227"/>
      <c r="D2227"/>
      <c r="I2227" t="str">
        <f t="shared" si="102"/>
        <v/>
      </c>
      <c r="J2227" t="str">
        <f t="shared" si="104"/>
        <v/>
      </c>
      <c r="Q2227" t="str">
        <f t="shared" si="103"/>
        <v/>
      </c>
    </row>
    <row r="2228" spans="3:17">
      <c r="C2228"/>
      <c r="D2228"/>
      <c r="I2228" t="str">
        <f t="shared" si="102"/>
        <v/>
      </c>
      <c r="J2228" t="str">
        <f t="shared" si="104"/>
        <v/>
      </c>
      <c r="Q2228" t="str">
        <f t="shared" si="103"/>
        <v/>
      </c>
    </row>
    <row r="2229" spans="3:17">
      <c r="C2229"/>
      <c r="D2229"/>
      <c r="I2229" t="str">
        <f t="shared" si="102"/>
        <v/>
      </c>
      <c r="J2229" t="str">
        <f t="shared" si="104"/>
        <v/>
      </c>
      <c r="Q2229" t="str">
        <f t="shared" si="103"/>
        <v/>
      </c>
    </row>
    <row r="2230" spans="3:17">
      <c r="C2230"/>
      <c r="D2230"/>
      <c r="I2230" t="str">
        <f t="shared" si="102"/>
        <v/>
      </c>
      <c r="J2230" t="str">
        <f t="shared" si="104"/>
        <v/>
      </c>
      <c r="Q2230" t="str">
        <f t="shared" si="103"/>
        <v/>
      </c>
    </row>
    <row r="2231" spans="3:17">
      <c r="C2231"/>
      <c r="D2231"/>
      <c r="I2231" t="str">
        <f t="shared" si="102"/>
        <v/>
      </c>
      <c r="J2231" t="str">
        <f t="shared" si="104"/>
        <v/>
      </c>
      <c r="Q2231" t="str">
        <f t="shared" si="103"/>
        <v/>
      </c>
    </row>
    <row r="2232" spans="3:17">
      <c r="C2232"/>
      <c r="D2232"/>
      <c r="I2232" t="str">
        <f t="shared" si="102"/>
        <v/>
      </c>
      <c r="J2232" t="str">
        <f t="shared" si="104"/>
        <v/>
      </c>
      <c r="Q2232" t="str">
        <f t="shared" si="103"/>
        <v/>
      </c>
    </row>
    <row r="2233" spans="3:17">
      <c r="C2233"/>
      <c r="D2233"/>
      <c r="I2233" t="str">
        <f t="shared" si="102"/>
        <v/>
      </c>
      <c r="J2233" t="str">
        <f t="shared" si="104"/>
        <v/>
      </c>
      <c r="Q2233" t="str">
        <f t="shared" si="103"/>
        <v/>
      </c>
    </row>
    <row r="2234" spans="3:17">
      <c r="C2234"/>
      <c r="D2234"/>
      <c r="I2234" t="str">
        <f t="shared" si="102"/>
        <v/>
      </c>
      <c r="J2234" t="str">
        <f t="shared" si="104"/>
        <v/>
      </c>
      <c r="Q2234" t="str">
        <f t="shared" si="103"/>
        <v/>
      </c>
    </row>
    <row r="2235" spans="3:17">
      <c r="C2235"/>
      <c r="D2235"/>
      <c r="I2235" t="str">
        <f t="shared" si="102"/>
        <v/>
      </c>
      <c r="J2235" t="str">
        <f t="shared" si="104"/>
        <v/>
      </c>
      <c r="Q2235" t="str">
        <f t="shared" si="103"/>
        <v/>
      </c>
    </row>
    <row r="2236" spans="3:17">
      <c r="C2236"/>
      <c r="D2236"/>
      <c r="I2236" t="str">
        <f t="shared" si="102"/>
        <v/>
      </c>
      <c r="J2236" t="str">
        <f t="shared" si="104"/>
        <v/>
      </c>
      <c r="Q2236" t="str">
        <f t="shared" si="103"/>
        <v/>
      </c>
    </row>
    <row r="2237" spans="3:17">
      <c r="C2237"/>
      <c r="D2237"/>
      <c r="I2237" t="str">
        <f t="shared" si="102"/>
        <v/>
      </c>
      <c r="J2237" t="str">
        <f t="shared" si="104"/>
        <v/>
      </c>
      <c r="Q2237" t="str">
        <f t="shared" si="103"/>
        <v/>
      </c>
    </row>
    <row r="2238" spans="3:17">
      <c r="C2238"/>
      <c r="D2238"/>
      <c r="I2238" t="str">
        <f t="shared" si="102"/>
        <v/>
      </c>
      <c r="J2238" t="str">
        <f t="shared" si="104"/>
        <v/>
      </c>
      <c r="Q2238" t="str">
        <f t="shared" si="103"/>
        <v/>
      </c>
    </row>
    <row r="2239" spans="3:17">
      <c r="C2239"/>
      <c r="D2239"/>
      <c r="I2239" t="str">
        <f t="shared" si="102"/>
        <v/>
      </c>
      <c r="J2239" t="str">
        <f t="shared" si="104"/>
        <v/>
      </c>
      <c r="Q2239" t="str">
        <f t="shared" si="103"/>
        <v/>
      </c>
    </row>
    <row r="2240" spans="3:17">
      <c r="C2240"/>
      <c r="D2240"/>
      <c r="I2240" t="str">
        <f t="shared" si="102"/>
        <v/>
      </c>
      <c r="J2240" t="str">
        <f t="shared" si="104"/>
        <v/>
      </c>
      <c r="Q2240" t="str">
        <f t="shared" si="103"/>
        <v/>
      </c>
    </row>
    <row r="2241" spans="3:17">
      <c r="C2241"/>
      <c r="D2241"/>
      <c r="I2241" t="str">
        <f t="shared" si="102"/>
        <v/>
      </c>
      <c r="J2241" t="str">
        <f t="shared" si="104"/>
        <v/>
      </c>
      <c r="Q2241" t="str">
        <f t="shared" si="103"/>
        <v/>
      </c>
    </row>
    <row r="2242" spans="3:17">
      <c r="C2242"/>
      <c r="D2242"/>
      <c r="I2242" t="str">
        <f t="shared" ref="I2242:J2305" si="105">IF(A2242="getblocktemplate",F2242,"")</f>
        <v/>
      </c>
      <c r="J2242" t="str">
        <f t="shared" si="104"/>
        <v/>
      </c>
      <c r="Q2242" t="str">
        <f t="shared" ref="Q2242:Q2305" si="106">IF(A2242="submitblock",C2242,"")</f>
        <v/>
      </c>
    </row>
    <row r="2243" spans="3:17">
      <c r="C2243"/>
      <c r="D2243"/>
      <c r="I2243" t="str">
        <f t="shared" si="105"/>
        <v/>
      </c>
      <c r="J2243" t="str">
        <f t="shared" ref="J2243:J2306" si="107">IF(A2243="getblocktemplate",G2243,"")</f>
        <v/>
      </c>
      <c r="Q2243" t="str">
        <f t="shared" si="106"/>
        <v/>
      </c>
    </row>
    <row r="2244" spans="3:17">
      <c r="C2244"/>
      <c r="D2244"/>
      <c r="I2244" t="str">
        <f t="shared" si="105"/>
        <v/>
      </c>
      <c r="J2244" t="str">
        <f t="shared" si="107"/>
        <v/>
      </c>
      <c r="Q2244" t="str">
        <f t="shared" si="106"/>
        <v/>
      </c>
    </row>
    <row r="2245" spans="3:17">
      <c r="C2245"/>
      <c r="D2245"/>
      <c r="I2245" t="str">
        <f t="shared" si="105"/>
        <v/>
      </c>
      <c r="J2245" t="str">
        <f t="shared" si="107"/>
        <v/>
      </c>
      <c r="Q2245" t="str">
        <f t="shared" si="106"/>
        <v/>
      </c>
    </row>
    <row r="2246" spans="3:17">
      <c r="C2246"/>
      <c r="D2246"/>
      <c r="I2246" t="str">
        <f t="shared" si="105"/>
        <v/>
      </c>
      <c r="J2246" t="str">
        <f t="shared" si="107"/>
        <v/>
      </c>
      <c r="Q2246" t="str">
        <f t="shared" si="106"/>
        <v/>
      </c>
    </row>
    <row r="2247" spans="3:17">
      <c r="C2247"/>
      <c r="D2247"/>
      <c r="I2247" t="str">
        <f t="shared" si="105"/>
        <v/>
      </c>
      <c r="J2247" t="str">
        <f t="shared" si="107"/>
        <v/>
      </c>
      <c r="Q2247" t="str">
        <f t="shared" si="106"/>
        <v/>
      </c>
    </row>
    <row r="2248" spans="3:17">
      <c r="C2248"/>
      <c r="D2248"/>
      <c r="I2248" t="str">
        <f t="shared" si="105"/>
        <v/>
      </c>
      <c r="J2248" t="str">
        <f t="shared" si="107"/>
        <v/>
      </c>
      <c r="Q2248" t="str">
        <f t="shared" si="106"/>
        <v/>
      </c>
    </row>
    <row r="2249" spans="3:17">
      <c r="C2249"/>
      <c r="D2249"/>
      <c r="I2249" t="str">
        <f t="shared" si="105"/>
        <v/>
      </c>
      <c r="J2249" t="str">
        <f t="shared" si="107"/>
        <v/>
      </c>
      <c r="Q2249" t="str">
        <f t="shared" si="106"/>
        <v/>
      </c>
    </row>
    <row r="2250" spans="3:17">
      <c r="C2250"/>
      <c r="D2250"/>
      <c r="I2250" t="str">
        <f t="shared" si="105"/>
        <v/>
      </c>
      <c r="J2250" t="str">
        <f t="shared" si="107"/>
        <v/>
      </c>
      <c r="Q2250" t="str">
        <f t="shared" si="106"/>
        <v/>
      </c>
    </row>
    <row r="2251" spans="3:17">
      <c r="C2251"/>
      <c r="D2251"/>
      <c r="I2251" t="str">
        <f t="shared" si="105"/>
        <v/>
      </c>
      <c r="J2251" t="str">
        <f t="shared" si="107"/>
        <v/>
      </c>
      <c r="Q2251" t="str">
        <f t="shared" si="106"/>
        <v/>
      </c>
    </row>
    <row r="2252" spans="3:17">
      <c r="C2252"/>
      <c r="D2252"/>
      <c r="I2252" t="str">
        <f t="shared" si="105"/>
        <v/>
      </c>
      <c r="J2252" t="str">
        <f t="shared" si="107"/>
        <v/>
      </c>
      <c r="Q2252" t="str">
        <f t="shared" si="106"/>
        <v/>
      </c>
    </row>
    <row r="2253" spans="3:17">
      <c r="C2253"/>
      <c r="D2253"/>
      <c r="I2253" t="str">
        <f t="shared" si="105"/>
        <v/>
      </c>
      <c r="J2253" t="str">
        <f t="shared" si="107"/>
        <v/>
      </c>
      <c r="Q2253" t="str">
        <f t="shared" si="106"/>
        <v/>
      </c>
    </row>
    <row r="2254" spans="3:17">
      <c r="C2254"/>
      <c r="D2254"/>
      <c r="I2254" t="str">
        <f t="shared" si="105"/>
        <v/>
      </c>
      <c r="J2254" t="str">
        <f t="shared" si="107"/>
        <v/>
      </c>
      <c r="Q2254" t="str">
        <f t="shared" si="106"/>
        <v/>
      </c>
    </row>
    <row r="2255" spans="3:17">
      <c r="C2255"/>
      <c r="D2255"/>
      <c r="I2255" t="str">
        <f t="shared" si="105"/>
        <v/>
      </c>
      <c r="J2255" t="str">
        <f t="shared" si="107"/>
        <v/>
      </c>
      <c r="Q2255" t="str">
        <f t="shared" si="106"/>
        <v/>
      </c>
    </row>
    <row r="2256" spans="3:17">
      <c r="C2256"/>
      <c r="D2256"/>
      <c r="I2256" t="str">
        <f t="shared" si="105"/>
        <v/>
      </c>
      <c r="J2256" t="str">
        <f t="shared" si="107"/>
        <v/>
      </c>
      <c r="Q2256" t="str">
        <f t="shared" si="106"/>
        <v/>
      </c>
    </row>
    <row r="2257" spans="3:17">
      <c r="C2257"/>
      <c r="D2257"/>
      <c r="I2257" t="str">
        <f t="shared" si="105"/>
        <v/>
      </c>
      <c r="J2257" t="str">
        <f t="shared" si="107"/>
        <v/>
      </c>
      <c r="Q2257" t="str">
        <f t="shared" si="106"/>
        <v/>
      </c>
    </row>
    <row r="2258" spans="3:17">
      <c r="C2258"/>
      <c r="D2258"/>
      <c r="I2258" t="str">
        <f t="shared" si="105"/>
        <v/>
      </c>
      <c r="J2258" t="str">
        <f t="shared" si="107"/>
        <v/>
      </c>
      <c r="Q2258" t="str">
        <f t="shared" si="106"/>
        <v/>
      </c>
    </row>
    <row r="2259" spans="3:17">
      <c r="C2259"/>
      <c r="D2259"/>
      <c r="I2259" t="str">
        <f t="shared" si="105"/>
        <v/>
      </c>
      <c r="J2259" t="str">
        <f t="shared" si="107"/>
        <v/>
      </c>
      <c r="Q2259" t="str">
        <f t="shared" si="106"/>
        <v/>
      </c>
    </row>
    <row r="2260" spans="3:17">
      <c r="C2260"/>
      <c r="D2260"/>
      <c r="I2260" t="str">
        <f t="shared" si="105"/>
        <v/>
      </c>
      <c r="J2260" t="str">
        <f t="shared" si="107"/>
        <v/>
      </c>
      <c r="Q2260" t="str">
        <f t="shared" si="106"/>
        <v/>
      </c>
    </row>
    <row r="2261" spans="3:17">
      <c r="C2261"/>
      <c r="D2261"/>
      <c r="I2261" t="str">
        <f t="shared" si="105"/>
        <v/>
      </c>
      <c r="J2261" t="str">
        <f t="shared" si="107"/>
        <v/>
      </c>
      <c r="Q2261" t="str">
        <f t="shared" si="106"/>
        <v/>
      </c>
    </row>
    <row r="2262" spans="3:17">
      <c r="C2262"/>
      <c r="D2262"/>
      <c r="I2262" t="str">
        <f t="shared" si="105"/>
        <v/>
      </c>
      <c r="J2262" t="str">
        <f t="shared" si="107"/>
        <v/>
      </c>
      <c r="Q2262" t="str">
        <f t="shared" si="106"/>
        <v/>
      </c>
    </row>
    <row r="2263" spans="3:17">
      <c r="C2263"/>
      <c r="D2263"/>
      <c r="I2263" t="str">
        <f t="shared" si="105"/>
        <v/>
      </c>
      <c r="J2263" t="str">
        <f t="shared" si="107"/>
        <v/>
      </c>
      <c r="Q2263" t="str">
        <f t="shared" si="106"/>
        <v/>
      </c>
    </row>
    <row r="2264" spans="3:17">
      <c r="C2264"/>
      <c r="D2264"/>
      <c r="I2264" t="str">
        <f t="shared" si="105"/>
        <v/>
      </c>
      <c r="J2264" t="str">
        <f t="shared" si="107"/>
        <v/>
      </c>
      <c r="Q2264" t="str">
        <f t="shared" si="106"/>
        <v/>
      </c>
    </row>
    <row r="2265" spans="3:17">
      <c r="C2265"/>
      <c r="D2265"/>
      <c r="I2265" t="str">
        <f t="shared" si="105"/>
        <v/>
      </c>
      <c r="J2265" t="str">
        <f t="shared" si="107"/>
        <v/>
      </c>
      <c r="Q2265" t="str">
        <f t="shared" si="106"/>
        <v/>
      </c>
    </row>
    <row r="2266" spans="3:17">
      <c r="C2266"/>
      <c r="D2266"/>
      <c r="I2266" t="str">
        <f t="shared" si="105"/>
        <v/>
      </c>
      <c r="J2266" t="str">
        <f t="shared" si="107"/>
        <v/>
      </c>
      <c r="Q2266" t="str">
        <f t="shared" si="106"/>
        <v/>
      </c>
    </row>
    <row r="2267" spans="3:17">
      <c r="C2267"/>
      <c r="D2267"/>
      <c r="I2267" t="str">
        <f t="shared" si="105"/>
        <v/>
      </c>
      <c r="J2267" t="str">
        <f t="shared" si="107"/>
        <v/>
      </c>
      <c r="Q2267" t="str">
        <f t="shared" si="106"/>
        <v/>
      </c>
    </row>
    <row r="2268" spans="3:17">
      <c r="C2268"/>
      <c r="D2268"/>
      <c r="I2268" t="str">
        <f t="shared" si="105"/>
        <v/>
      </c>
      <c r="J2268" t="str">
        <f t="shared" si="107"/>
        <v/>
      </c>
      <c r="Q2268" t="str">
        <f t="shared" si="106"/>
        <v/>
      </c>
    </row>
    <row r="2269" spans="3:17">
      <c r="C2269"/>
      <c r="D2269"/>
      <c r="I2269" t="str">
        <f t="shared" si="105"/>
        <v/>
      </c>
      <c r="J2269" t="str">
        <f t="shared" si="107"/>
        <v/>
      </c>
      <c r="Q2269" t="str">
        <f t="shared" si="106"/>
        <v/>
      </c>
    </row>
    <row r="2270" spans="3:17">
      <c r="C2270"/>
      <c r="D2270"/>
      <c r="I2270" t="str">
        <f t="shared" si="105"/>
        <v/>
      </c>
      <c r="J2270" t="str">
        <f t="shared" si="107"/>
        <v/>
      </c>
      <c r="Q2270" t="str">
        <f t="shared" si="106"/>
        <v/>
      </c>
    </row>
    <row r="2271" spans="3:17">
      <c r="C2271"/>
      <c r="D2271"/>
      <c r="I2271" t="str">
        <f t="shared" si="105"/>
        <v/>
      </c>
      <c r="J2271" t="str">
        <f t="shared" si="107"/>
        <v/>
      </c>
      <c r="Q2271" t="str">
        <f t="shared" si="106"/>
        <v/>
      </c>
    </row>
    <row r="2272" spans="3:17">
      <c r="C2272"/>
      <c r="D2272"/>
      <c r="I2272" t="str">
        <f t="shared" si="105"/>
        <v/>
      </c>
      <c r="J2272" t="str">
        <f t="shared" si="107"/>
        <v/>
      </c>
      <c r="Q2272" t="str">
        <f t="shared" si="106"/>
        <v/>
      </c>
    </row>
    <row r="2273" spans="3:17">
      <c r="C2273"/>
      <c r="D2273"/>
      <c r="I2273" t="str">
        <f t="shared" si="105"/>
        <v/>
      </c>
      <c r="J2273" t="str">
        <f t="shared" si="107"/>
        <v/>
      </c>
      <c r="Q2273" t="str">
        <f t="shared" si="106"/>
        <v/>
      </c>
    </row>
    <row r="2274" spans="3:17">
      <c r="C2274"/>
      <c r="D2274"/>
      <c r="I2274" t="str">
        <f t="shared" si="105"/>
        <v/>
      </c>
      <c r="J2274" t="str">
        <f t="shared" si="107"/>
        <v/>
      </c>
      <c r="Q2274" t="str">
        <f t="shared" si="106"/>
        <v/>
      </c>
    </row>
    <row r="2275" spans="3:17">
      <c r="C2275"/>
      <c r="D2275"/>
      <c r="I2275" t="str">
        <f t="shared" si="105"/>
        <v/>
      </c>
      <c r="J2275" t="str">
        <f t="shared" si="107"/>
        <v/>
      </c>
      <c r="Q2275" t="str">
        <f t="shared" si="106"/>
        <v/>
      </c>
    </row>
    <row r="2276" spans="3:17">
      <c r="C2276"/>
      <c r="D2276"/>
      <c r="I2276" t="str">
        <f t="shared" si="105"/>
        <v/>
      </c>
      <c r="J2276" t="str">
        <f t="shared" si="107"/>
        <v/>
      </c>
      <c r="Q2276" t="str">
        <f t="shared" si="106"/>
        <v/>
      </c>
    </row>
    <row r="2277" spans="3:17">
      <c r="C2277"/>
      <c r="D2277"/>
      <c r="I2277" t="str">
        <f t="shared" si="105"/>
        <v/>
      </c>
      <c r="J2277" t="str">
        <f t="shared" si="107"/>
        <v/>
      </c>
      <c r="Q2277" t="str">
        <f t="shared" si="106"/>
        <v/>
      </c>
    </row>
    <row r="2278" spans="3:17">
      <c r="C2278"/>
      <c r="D2278"/>
      <c r="I2278" t="str">
        <f t="shared" si="105"/>
        <v/>
      </c>
      <c r="J2278" t="str">
        <f t="shared" si="107"/>
        <v/>
      </c>
      <c r="Q2278" t="str">
        <f t="shared" si="106"/>
        <v/>
      </c>
    </row>
    <row r="2279" spans="3:17">
      <c r="C2279"/>
      <c r="D2279"/>
      <c r="I2279" t="str">
        <f t="shared" si="105"/>
        <v/>
      </c>
      <c r="J2279" t="str">
        <f t="shared" si="107"/>
        <v/>
      </c>
      <c r="Q2279" t="str">
        <f t="shared" si="106"/>
        <v/>
      </c>
    </row>
    <row r="2280" spans="3:17">
      <c r="C2280"/>
      <c r="D2280"/>
      <c r="I2280" t="str">
        <f t="shared" si="105"/>
        <v/>
      </c>
      <c r="J2280" t="str">
        <f t="shared" si="107"/>
        <v/>
      </c>
      <c r="Q2280" t="str">
        <f t="shared" si="106"/>
        <v/>
      </c>
    </row>
    <row r="2281" spans="3:17">
      <c r="C2281"/>
      <c r="D2281"/>
      <c r="I2281" t="str">
        <f t="shared" si="105"/>
        <v/>
      </c>
      <c r="J2281" t="str">
        <f t="shared" si="107"/>
        <v/>
      </c>
      <c r="Q2281" t="str">
        <f t="shared" si="106"/>
        <v/>
      </c>
    </row>
    <row r="2282" spans="3:17">
      <c r="C2282"/>
      <c r="D2282"/>
      <c r="I2282" t="str">
        <f t="shared" si="105"/>
        <v/>
      </c>
      <c r="J2282" t="str">
        <f t="shared" si="107"/>
        <v/>
      </c>
      <c r="Q2282" t="str">
        <f t="shared" si="106"/>
        <v/>
      </c>
    </row>
    <row r="2283" spans="3:17">
      <c r="C2283"/>
      <c r="D2283"/>
      <c r="I2283" t="str">
        <f t="shared" si="105"/>
        <v/>
      </c>
      <c r="J2283" t="str">
        <f t="shared" si="107"/>
        <v/>
      </c>
      <c r="Q2283" t="str">
        <f t="shared" si="106"/>
        <v/>
      </c>
    </row>
    <row r="2284" spans="3:17">
      <c r="C2284"/>
      <c r="D2284"/>
      <c r="I2284" t="str">
        <f t="shared" si="105"/>
        <v/>
      </c>
      <c r="J2284" t="str">
        <f t="shared" si="107"/>
        <v/>
      </c>
      <c r="Q2284" t="str">
        <f t="shared" si="106"/>
        <v/>
      </c>
    </row>
    <row r="2285" spans="3:17">
      <c r="C2285"/>
      <c r="D2285"/>
      <c r="I2285" t="str">
        <f t="shared" si="105"/>
        <v/>
      </c>
      <c r="J2285" t="str">
        <f t="shared" si="107"/>
        <v/>
      </c>
      <c r="Q2285" t="str">
        <f t="shared" si="106"/>
        <v/>
      </c>
    </row>
    <row r="2286" spans="3:17">
      <c r="C2286"/>
      <c r="D2286"/>
      <c r="I2286" t="str">
        <f t="shared" si="105"/>
        <v/>
      </c>
      <c r="J2286" t="str">
        <f t="shared" si="107"/>
        <v/>
      </c>
      <c r="Q2286" t="str">
        <f t="shared" si="106"/>
        <v/>
      </c>
    </row>
    <row r="2287" spans="3:17">
      <c r="C2287"/>
      <c r="D2287"/>
      <c r="I2287" t="str">
        <f t="shared" si="105"/>
        <v/>
      </c>
      <c r="J2287" t="str">
        <f t="shared" si="107"/>
        <v/>
      </c>
      <c r="Q2287" t="str">
        <f t="shared" si="106"/>
        <v/>
      </c>
    </row>
    <row r="2288" spans="3:17">
      <c r="C2288"/>
      <c r="D2288"/>
      <c r="I2288" t="str">
        <f t="shared" si="105"/>
        <v/>
      </c>
      <c r="J2288" t="str">
        <f t="shared" si="107"/>
        <v/>
      </c>
      <c r="Q2288" t="str">
        <f t="shared" si="106"/>
        <v/>
      </c>
    </row>
    <row r="2289" spans="3:17">
      <c r="C2289"/>
      <c r="D2289"/>
      <c r="I2289" t="str">
        <f t="shared" si="105"/>
        <v/>
      </c>
      <c r="J2289" t="str">
        <f t="shared" si="107"/>
        <v/>
      </c>
      <c r="Q2289" t="str">
        <f t="shared" si="106"/>
        <v/>
      </c>
    </row>
    <row r="2290" spans="3:17">
      <c r="C2290"/>
      <c r="D2290"/>
      <c r="I2290" t="str">
        <f t="shared" si="105"/>
        <v/>
      </c>
      <c r="J2290" t="str">
        <f t="shared" si="107"/>
        <v/>
      </c>
      <c r="Q2290" t="str">
        <f t="shared" si="106"/>
        <v/>
      </c>
    </row>
    <row r="2291" spans="3:17">
      <c r="C2291"/>
      <c r="D2291"/>
      <c r="I2291" t="str">
        <f t="shared" si="105"/>
        <v/>
      </c>
      <c r="J2291" t="str">
        <f t="shared" si="107"/>
        <v/>
      </c>
      <c r="Q2291" t="str">
        <f t="shared" si="106"/>
        <v/>
      </c>
    </row>
    <row r="2292" spans="3:17">
      <c r="C2292"/>
      <c r="D2292"/>
      <c r="I2292" t="str">
        <f t="shared" si="105"/>
        <v/>
      </c>
      <c r="J2292" t="str">
        <f t="shared" si="107"/>
        <v/>
      </c>
      <c r="Q2292" t="str">
        <f t="shared" si="106"/>
        <v/>
      </c>
    </row>
    <row r="2293" spans="3:17">
      <c r="C2293"/>
      <c r="D2293"/>
      <c r="I2293" t="str">
        <f t="shared" si="105"/>
        <v/>
      </c>
      <c r="J2293" t="str">
        <f t="shared" si="107"/>
        <v/>
      </c>
      <c r="Q2293" t="str">
        <f t="shared" si="106"/>
        <v/>
      </c>
    </row>
    <row r="2294" spans="3:17">
      <c r="C2294"/>
      <c r="D2294"/>
      <c r="I2294" t="str">
        <f t="shared" si="105"/>
        <v/>
      </c>
      <c r="J2294" t="str">
        <f t="shared" si="107"/>
        <v/>
      </c>
      <c r="Q2294" t="str">
        <f t="shared" si="106"/>
        <v/>
      </c>
    </row>
    <row r="2295" spans="3:17">
      <c r="C2295"/>
      <c r="D2295"/>
      <c r="I2295" t="str">
        <f t="shared" si="105"/>
        <v/>
      </c>
      <c r="J2295" t="str">
        <f t="shared" si="107"/>
        <v/>
      </c>
      <c r="Q2295" t="str">
        <f t="shared" si="106"/>
        <v/>
      </c>
    </row>
    <row r="2296" spans="3:17">
      <c r="C2296"/>
      <c r="D2296"/>
      <c r="I2296" t="str">
        <f t="shared" si="105"/>
        <v/>
      </c>
      <c r="J2296" t="str">
        <f t="shared" si="107"/>
        <v/>
      </c>
      <c r="Q2296" t="str">
        <f t="shared" si="106"/>
        <v/>
      </c>
    </row>
    <row r="2297" spans="3:17">
      <c r="C2297"/>
      <c r="D2297"/>
      <c r="I2297" t="str">
        <f t="shared" si="105"/>
        <v/>
      </c>
      <c r="J2297" t="str">
        <f t="shared" si="107"/>
        <v/>
      </c>
      <c r="Q2297" t="str">
        <f t="shared" si="106"/>
        <v/>
      </c>
    </row>
    <row r="2298" spans="3:17">
      <c r="C2298"/>
      <c r="D2298"/>
      <c r="I2298" t="str">
        <f t="shared" si="105"/>
        <v/>
      </c>
      <c r="J2298" t="str">
        <f t="shared" si="107"/>
        <v/>
      </c>
      <c r="Q2298" t="str">
        <f t="shared" si="106"/>
        <v/>
      </c>
    </row>
    <row r="2299" spans="3:17">
      <c r="C2299"/>
      <c r="D2299"/>
      <c r="I2299" t="str">
        <f t="shared" si="105"/>
        <v/>
      </c>
      <c r="J2299" t="str">
        <f t="shared" si="107"/>
        <v/>
      </c>
      <c r="Q2299" t="str">
        <f t="shared" si="106"/>
        <v/>
      </c>
    </row>
    <row r="2300" spans="3:17">
      <c r="C2300"/>
      <c r="D2300"/>
      <c r="I2300" t="str">
        <f t="shared" si="105"/>
        <v/>
      </c>
      <c r="J2300" t="str">
        <f t="shared" si="107"/>
        <v/>
      </c>
      <c r="Q2300" t="str">
        <f t="shared" si="106"/>
        <v/>
      </c>
    </row>
    <row r="2301" spans="3:17">
      <c r="C2301"/>
      <c r="D2301"/>
      <c r="I2301" t="str">
        <f t="shared" si="105"/>
        <v/>
      </c>
      <c r="J2301" t="str">
        <f t="shared" si="107"/>
        <v/>
      </c>
      <c r="Q2301" t="str">
        <f t="shared" si="106"/>
        <v/>
      </c>
    </row>
    <row r="2302" spans="3:17">
      <c r="C2302"/>
      <c r="D2302"/>
      <c r="I2302" t="str">
        <f t="shared" si="105"/>
        <v/>
      </c>
      <c r="J2302" t="str">
        <f t="shared" si="107"/>
        <v/>
      </c>
      <c r="Q2302" t="str">
        <f t="shared" si="106"/>
        <v/>
      </c>
    </row>
    <row r="2303" spans="3:17">
      <c r="C2303"/>
      <c r="D2303"/>
      <c r="I2303" t="str">
        <f t="shared" si="105"/>
        <v/>
      </c>
      <c r="J2303" t="str">
        <f t="shared" si="107"/>
        <v/>
      </c>
      <c r="Q2303" t="str">
        <f t="shared" si="106"/>
        <v/>
      </c>
    </row>
    <row r="2304" spans="3:17">
      <c r="C2304"/>
      <c r="D2304"/>
      <c r="I2304" t="str">
        <f t="shared" si="105"/>
        <v/>
      </c>
      <c r="J2304" t="str">
        <f t="shared" si="107"/>
        <v/>
      </c>
      <c r="Q2304" t="str">
        <f t="shared" si="106"/>
        <v/>
      </c>
    </row>
    <row r="2305" spans="3:17">
      <c r="C2305"/>
      <c r="D2305"/>
      <c r="I2305" t="str">
        <f t="shared" si="105"/>
        <v/>
      </c>
      <c r="J2305" t="str">
        <f t="shared" si="107"/>
        <v/>
      </c>
      <c r="Q2305" t="str">
        <f t="shared" si="106"/>
        <v/>
      </c>
    </row>
    <row r="2306" spans="3:17">
      <c r="C2306"/>
      <c r="D2306"/>
      <c r="I2306" t="str">
        <f t="shared" ref="I2306:J2369" si="108">IF(A2306="getblocktemplate",F2306,"")</f>
        <v/>
      </c>
      <c r="J2306" t="str">
        <f t="shared" si="107"/>
        <v/>
      </c>
      <c r="Q2306" t="str">
        <f t="shared" ref="Q2306:Q2369" si="109">IF(A2306="submitblock",C2306,"")</f>
        <v/>
      </c>
    </row>
    <row r="2307" spans="3:17">
      <c r="C2307"/>
      <c r="D2307"/>
      <c r="I2307" t="str">
        <f t="shared" si="108"/>
        <v/>
      </c>
      <c r="J2307" t="str">
        <f t="shared" ref="J2307:J2370" si="110">IF(A2307="getblocktemplate",G2307,"")</f>
        <v/>
      </c>
      <c r="Q2307" t="str">
        <f t="shared" si="109"/>
        <v/>
      </c>
    </row>
    <row r="2308" spans="3:17">
      <c r="C2308"/>
      <c r="D2308"/>
      <c r="I2308" t="str">
        <f t="shared" si="108"/>
        <v/>
      </c>
      <c r="J2308" t="str">
        <f t="shared" si="110"/>
        <v/>
      </c>
      <c r="Q2308" t="str">
        <f t="shared" si="109"/>
        <v/>
      </c>
    </row>
    <row r="2309" spans="3:17">
      <c r="C2309"/>
      <c r="D2309"/>
      <c r="I2309" t="str">
        <f t="shared" si="108"/>
        <v/>
      </c>
      <c r="J2309" t="str">
        <f t="shared" si="110"/>
        <v/>
      </c>
      <c r="Q2309" t="str">
        <f t="shared" si="109"/>
        <v/>
      </c>
    </row>
    <row r="2310" spans="3:17">
      <c r="C2310"/>
      <c r="D2310"/>
      <c r="I2310" t="str">
        <f t="shared" si="108"/>
        <v/>
      </c>
      <c r="J2310" t="str">
        <f t="shared" si="110"/>
        <v/>
      </c>
      <c r="Q2310" t="str">
        <f t="shared" si="109"/>
        <v/>
      </c>
    </row>
    <row r="2311" spans="3:17">
      <c r="C2311"/>
      <c r="D2311"/>
      <c r="I2311" t="str">
        <f t="shared" si="108"/>
        <v/>
      </c>
      <c r="J2311" t="str">
        <f t="shared" si="110"/>
        <v/>
      </c>
      <c r="Q2311" t="str">
        <f t="shared" si="109"/>
        <v/>
      </c>
    </row>
    <row r="2312" spans="3:17">
      <c r="C2312"/>
      <c r="D2312"/>
      <c r="I2312" t="str">
        <f t="shared" si="108"/>
        <v/>
      </c>
      <c r="J2312" t="str">
        <f t="shared" si="110"/>
        <v/>
      </c>
      <c r="Q2312" t="str">
        <f t="shared" si="109"/>
        <v/>
      </c>
    </row>
    <row r="2313" spans="3:17">
      <c r="C2313"/>
      <c r="D2313"/>
      <c r="I2313" t="str">
        <f t="shared" si="108"/>
        <v/>
      </c>
      <c r="J2313" t="str">
        <f t="shared" si="110"/>
        <v/>
      </c>
      <c r="Q2313" t="str">
        <f t="shared" si="109"/>
        <v/>
      </c>
    </row>
    <row r="2314" spans="3:17">
      <c r="C2314"/>
      <c r="D2314"/>
      <c r="I2314" t="str">
        <f t="shared" si="108"/>
        <v/>
      </c>
      <c r="J2314" t="str">
        <f t="shared" si="110"/>
        <v/>
      </c>
      <c r="Q2314" t="str">
        <f t="shared" si="109"/>
        <v/>
      </c>
    </row>
    <row r="2315" spans="3:17">
      <c r="C2315"/>
      <c r="D2315"/>
      <c r="I2315" t="str">
        <f t="shared" si="108"/>
        <v/>
      </c>
      <c r="J2315" t="str">
        <f t="shared" si="110"/>
        <v/>
      </c>
      <c r="Q2315" t="str">
        <f t="shared" si="109"/>
        <v/>
      </c>
    </row>
    <row r="2316" spans="3:17">
      <c r="C2316"/>
      <c r="D2316"/>
      <c r="I2316" t="str">
        <f t="shared" si="108"/>
        <v/>
      </c>
      <c r="J2316" t="str">
        <f t="shared" si="110"/>
        <v/>
      </c>
      <c r="Q2316" t="str">
        <f t="shared" si="109"/>
        <v/>
      </c>
    </row>
    <row r="2317" spans="3:17">
      <c r="C2317"/>
      <c r="D2317"/>
      <c r="I2317" t="str">
        <f t="shared" si="108"/>
        <v/>
      </c>
      <c r="J2317" t="str">
        <f t="shared" si="110"/>
        <v/>
      </c>
      <c r="Q2317" t="str">
        <f t="shared" si="109"/>
        <v/>
      </c>
    </row>
    <row r="2318" spans="3:17">
      <c r="C2318"/>
      <c r="D2318"/>
      <c r="I2318" t="str">
        <f t="shared" si="108"/>
        <v/>
      </c>
      <c r="J2318" t="str">
        <f t="shared" si="110"/>
        <v/>
      </c>
      <c r="Q2318" t="str">
        <f t="shared" si="109"/>
        <v/>
      </c>
    </row>
    <row r="2319" spans="3:17">
      <c r="C2319"/>
      <c r="D2319"/>
      <c r="I2319" t="str">
        <f t="shared" si="108"/>
        <v/>
      </c>
      <c r="J2319" t="str">
        <f t="shared" si="110"/>
        <v/>
      </c>
      <c r="Q2319" t="str">
        <f t="shared" si="109"/>
        <v/>
      </c>
    </row>
    <row r="2320" spans="3:17">
      <c r="C2320"/>
      <c r="D2320"/>
      <c r="I2320" t="str">
        <f t="shared" si="108"/>
        <v/>
      </c>
      <c r="J2320" t="str">
        <f t="shared" si="110"/>
        <v/>
      </c>
      <c r="Q2320" t="str">
        <f t="shared" si="109"/>
        <v/>
      </c>
    </row>
    <row r="2321" spans="3:17">
      <c r="C2321"/>
      <c r="D2321"/>
      <c r="I2321" t="str">
        <f t="shared" si="108"/>
        <v/>
      </c>
      <c r="J2321" t="str">
        <f t="shared" si="110"/>
        <v/>
      </c>
      <c r="Q2321" t="str">
        <f t="shared" si="109"/>
        <v/>
      </c>
    </row>
    <row r="2322" spans="3:17">
      <c r="C2322"/>
      <c r="D2322"/>
      <c r="I2322" t="str">
        <f t="shared" si="108"/>
        <v/>
      </c>
      <c r="J2322" t="str">
        <f t="shared" si="110"/>
        <v/>
      </c>
      <c r="Q2322" t="str">
        <f t="shared" si="109"/>
        <v/>
      </c>
    </row>
    <row r="2323" spans="3:17">
      <c r="C2323"/>
      <c r="D2323"/>
      <c r="I2323" t="str">
        <f t="shared" si="108"/>
        <v/>
      </c>
      <c r="J2323" t="str">
        <f t="shared" si="110"/>
        <v/>
      </c>
      <c r="Q2323" t="str">
        <f t="shared" si="109"/>
        <v/>
      </c>
    </row>
    <row r="2324" spans="3:17">
      <c r="C2324"/>
      <c r="D2324"/>
      <c r="I2324" t="str">
        <f t="shared" si="108"/>
        <v/>
      </c>
      <c r="J2324" t="str">
        <f t="shared" si="110"/>
        <v/>
      </c>
      <c r="Q2324" t="str">
        <f t="shared" si="109"/>
        <v/>
      </c>
    </row>
    <row r="2325" spans="3:17">
      <c r="C2325"/>
      <c r="D2325"/>
      <c r="I2325" t="str">
        <f t="shared" si="108"/>
        <v/>
      </c>
      <c r="J2325" t="str">
        <f t="shared" si="110"/>
        <v/>
      </c>
      <c r="Q2325" t="str">
        <f t="shared" si="109"/>
        <v/>
      </c>
    </row>
    <row r="2326" spans="3:17">
      <c r="C2326"/>
      <c r="D2326"/>
      <c r="I2326" t="str">
        <f t="shared" si="108"/>
        <v/>
      </c>
      <c r="J2326" t="str">
        <f t="shared" si="110"/>
        <v/>
      </c>
      <c r="Q2326" t="str">
        <f t="shared" si="109"/>
        <v/>
      </c>
    </row>
    <row r="2327" spans="3:17">
      <c r="C2327"/>
      <c r="D2327"/>
      <c r="I2327" t="str">
        <f t="shared" si="108"/>
        <v/>
      </c>
      <c r="J2327" t="str">
        <f t="shared" si="110"/>
        <v/>
      </c>
      <c r="Q2327" t="str">
        <f t="shared" si="109"/>
        <v/>
      </c>
    </row>
    <row r="2328" spans="3:17">
      <c r="C2328"/>
      <c r="D2328"/>
      <c r="I2328" t="str">
        <f t="shared" si="108"/>
        <v/>
      </c>
      <c r="J2328" t="str">
        <f t="shared" si="110"/>
        <v/>
      </c>
      <c r="Q2328" t="str">
        <f t="shared" si="109"/>
        <v/>
      </c>
    </row>
    <row r="2329" spans="3:17">
      <c r="C2329"/>
      <c r="D2329"/>
      <c r="I2329" t="str">
        <f t="shared" si="108"/>
        <v/>
      </c>
      <c r="J2329" t="str">
        <f t="shared" si="110"/>
        <v/>
      </c>
      <c r="Q2329" t="str">
        <f t="shared" si="109"/>
        <v/>
      </c>
    </row>
    <row r="2330" spans="3:17">
      <c r="C2330"/>
      <c r="D2330"/>
      <c r="I2330" t="str">
        <f t="shared" si="108"/>
        <v/>
      </c>
      <c r="J2330" t="str">
        <f t="shared" si="110"/>
        <v/>
      </c>
      <c r="Q2330" t="str">
        <f t="shared" si="109"/>
        <v/>
      </c>
    </row>
    <row r="2331" spans="3:17">
      <c r="C2331"/>
      <c r="D2331"/>
      <c r="I2331" t="str">
        <f t="shared" si="108"/>
        <v/>
      </c>
      <c r="J2331" t="str">
        <f t="shared" si="110"/>
        <v/>
      </c>
      <c r="Q2331" t="str">
        <f t="shared" si="109"/>
        <v/>
      </c>
    </row>
    <row r="2332" spans="3:17">
      <c r="C2332"/>
      <c r="D2332"/>
      <c r="I2332" t="str">
        <f t="shared" si="108"/>
        <v/>
      </c>
      <c r="J2332" t="str">
        <f t="shared" si="110"/>
        <v/>
      </c>
      <c r="Q2332" t="str">
        <f t="shared" si="109"/>
        <v/>
      </c>
    </row>
    <row r="2333" spans="3:17">
      <c r="C2333"/>
      <c r="D2333"/>
      <c r="I2333" t="str">
        <f t="shared" si="108"/>
        <v/>
      </c>
      <c r="J2333" t="str">
        <f t="shared" si="110"/>
        <v/>
      </c>
      <c r="Q2333" t="str">
        <f t="shared" si="109"/>
        <v/>
      </c>
    </row>
    <row r="2334" spans="3:17">
      <c r="C2334"/>
      <c r="D2334"/>
      <c r="I2334" t="str">
        <f t="shared" si="108"/>
        <v/>
      </c>
      <c r="J2334" t="str">
        <f t="shared" si="110"/>
        <v/>
      </c>
      <c r="Q2334" t="str">
        <f t="shared" si="109"/>
        <v/>
      </c>
    </row>
    <row r="2335" spans="3:17">
      <c r="C2335"/>
      <c r="D2335"/>
      <c r="I2335" t="str">
        <f t="shared" si="108"/>
        <v/>
      </c>
      <c r="J2335" t="str">
        <f t="shared" si="110"/>
        <v/>
      </c>
      <c r="Q2335" t="str">
        <f t="shared" si="109"/>
        <v/>
      </c>
    </row>
    <row r="2336" spans="3:17">
      <c r="C2336"/>
      <c r="D2336"/>
      <c r="I2336" t="str">
        <f t="shared" si="108"/>
        <v/>
      </c>
      <c r="J2336" t="str">
        <f t="shared" si="110"/>
        <v/>
      </c>
      <c r="Q2336" t="str">
        <f t="shared" si="109"/>
        <v/>
      </c>
    </row>
    <row r="2337" spans="3:17">
      <c r="C2337"/>
      <c r="D2337"/>
      <c r="I2337" t="str">
        <f t="shared" si="108"/>
        <v/>
      </c>
      <c r="J2337" t="str">
        <f t="shared" si="110"/>
        <v/>
      </c>
      <c r="Q2337" t="str">
        <f t="shared" si="109"/>
        <v/>
      </c>
    </row>
    <row r="2338" spans="3:17">
      <c r="C2338"/>
      <c r="D2338"/>
      <c r="I2338" t="str">
        <f t="shared" si="108"/>
        <v/>
      </c>
      <c r="J2338" t="str">
        <f t="shared" si="110"/>
        <v/>
      </c>
      <c r="Q2338" t="str">
        <f t="shared" si="109"/>
        <v/>
      </c>
    </row>
    <row r="2339" spans="3:17">
      <c r="C2339"/>
      <c r="D2339"/>
      <c r="I2339" t="str">
        <f t="shared" si="108"/>
        <v/>
      </c>
      <c r="J2339" t="str">
        <f t="shared" si="110"/>
        <v/>
      </c>
      <c r="Q2339" t="str">
        <f t="shared" si="109"/>
        <v/>
      </c>
    </row>
    <row r="2340" spans="3:17">
      <c r="C2340"/>
      <c r="D2340"/>
      <c r="I2340" t="str">
        <f t="shared" si="108"/>
        <v/>
      </c>
      <c r="J2340" t="str">
        <f t="shared" si="110"/>
        <v/>
      </c>
      <c r="Q2340" t="str">
        <f t="shared" si="109"/>
        <v/>
      </c>
    </row>
    <row r="2341" spans="3:17">
      <c r="C2341"/>
      <c r="D2341"/>
      <c r="I2341" t="str">
        <f t="shared" si="108"/>
        <v/>
      </c>
      <c r="J2341" t="str">
        <f t="shared" si="110"/>
        <v/>
      </c>
      <c r="Q2341" t="str">
        <f t="shared" si="109"/>
        <v/>
      </c>
    </row>
    <row r="2342" spans="3:17">
      <c r="C2342"/>
      <c r="D2342"/>
      <c r="I2342" t="str">
        <f t="shared" si="108"/>
        <v/>
      </c>
      <c r="J2342" t="str">
        <f t="shared" si="110"/>
        <v/>
      </c>
      <c r="Q2342" t="str">
        <f t="shared" si="109"/>
        <v/>
      </c>
    </row>
    <row r="2343" spans="3:17">
      <c r="C2343"/>
      <c r="D2343"/>
      <c r="I2343" t="str">
        <f t="shared" si="108"/>
        <v/>
      </c>
      <c r="J2343" t="str">
        <f t="shared" si="110"/>
        <v/>
      </c>
      <c r="Q2343" t="str">
        <f t="shared" si="109"/>
        <v/>
      </c>
    </row>
    <row r="2344" spans="3:17">
      <c r="C2344"/>
      <c r="D2344"/>
      <c r="I2344" t="str">
        <f t="shared" si="108"/>
        <v/>
      </c>
      <c r="J2344" t="str">
        <f t="shared" si="110"/>
        <v/>
      </c>
      <c r="Q2344" t="str">
        <f t="shared" si="109"/>
        <v/>
      </c>
    </row>
    <row r="2345" spans="3:17">
      <c r="C2345"/>
      <c r="D2345"/>
      <c r="I2345" t="str">
        <f t="shared" si="108"/>
        <v/>
      </c>
      <c r="J2345" t="str">
        <f t="shared" si="110"/>
        <v/>
      </c>
      <c r="Q2345" t="str">
        <f t="shared" si="109"/>
        <v/>
      </c>
    </row>
    <row r="2346" spans="3:17">
      <c r="C2346"/>
      <c r="D2346"/>
      <c r="I2346" t="str">
        <f t="shared" si="108"/>
        <v/>
      </c>
      <c r="J2346" t="str">
        <f t="shared" si="110"/>
        <v/>
      </c>
      <c r="Q2346" t="str">
        <f t="shared" si="109"/>
        <v/>
      </c>
    </row>
    <row r="2347" spans="3:17">
      <c r="C2347"/>
      <c r="D2347"/>
      <c r="I2347" t="str">
        <f t="shared" si="108"/>
        <v/>
      </c>
      <c r="J2347" t="str">
        <f t="shared" si="110"/>
        <v/>
      </c>
      <c r="Q2347" t="str">
        <f t="shared" si="109"/>
        <v/>
      </c>
    </row>
    <row r="2348" spans="3:17">
      <c r="C2348"/>
      <c r="D2348"/>
      <c r="I2348" t="str">
        <f t="shared" si="108"/>
        <v/>
      </c>
      <c r="J2348" t="str">
        <f t="shared" si="110"/>
        <v/>
      </c>
      <c r="Q2348" t="str">
        <f t="shared" si="109"/>
        <v/>
      </c>
    </row>
    <row r="2349" spans="3:17">
      <c r="C2349"/>
      <c r="D2349"/>
      <c r="I2349" t="str">
        <f t="shared" si="108"/>
        <v/>
      </c>
      <c r="J2349" t="str">
        <f t="shared" si="110"/>
        <v/>
      </c>
      <c r="Q2349" t="str">
        <f t="shared" si="109"/>
        <v/>
      </c>
    </row>
    <row r="2350" spans="3:17">
      <c r="C2350"/>
      <c r="D2350"/>
      <c r="I2350" t="str">
        <f t="shared" si="108"/>
        <v/>
      </c>
      <c r="J2350" t="str">
        <f t="shared" si="110"/>
        <v/>
      </c>
      <c r="Q2350" t="str">
        <f t="shared" si="109"/>
        <v/>
      </c>
    </row>
    <row r="2351" spans="3:17">
      <c r="C2351"/>
      <c r="D2351"/>
      <c r="I2351" t="str">
        <f t="shared" si="108"/>
        <v/>
      </c>
      <c r="J2351" t="str">
        <f t="shared" si="110"/>
        <v/>
      </c>
      <c r="Q2351" t="str">
        <f t="shared" si="109"/>
        <v/>
      </c>
    </row>
    <row r="2352" spans="3:17">
      <c r="C2352"/>
      <c r="D2352"/>
      <c r="I2352" t="str">
        <f t="shared" si="108"/>
        <v/>
      </c>
      <c r="J2352" t="str">
        <f t="shared" si="110"/>
        <v/>
      </c>
      <c r="Q2352" t="str">
        <f t="shared" si="109"/>
        <v/>
      </c>
    </row>
    <row r="2353" spans="3:17">
      <c r="C2353"/>
      <c r="D2353"/>
      <c r="I2353" t="str">
        <f t="shared" si="108"/>
        <v/>
      </c>
      <c r="J2353" t="str">
        <f t="shared" si="110"/>
        <v/>
      </c>
      <c r="Q2353" t="str">
        <f t="shared" si="109"/>
        <v/>
      </c>
    </row>
    <row r="2354" spans="3:17">
      <c r="C2354"/>
      <c r="D2354"/>
      <c r="I2354" t="str">
        <f t="shared" si="108"/>
        <v/>
      </c>
      <c r="J2354" t="str">
        <f t="shared" si="110"/>
        <v/>
      </c>
      <c r="Q2354" t="str">
        <f t="shared" si="109"/>
        <v/>
      </c>
    </row>
    <row r="2355" spans="3:17">
      <c r="C2355"/>
      <c r="D2355"/>
      <c r="I2355" t="str">
        <f t="shared" si="108"/>
        <v/>
      </c>
      <c r="J2355" t="str">
        <f t="shared" si="110"/>
        <v/>
      </c>
      <c r="Q2355" t="str">
        <f t="shared" si="109"/>
        <v/>
      </c>
    </row>
    <row r="2356" spans="3:17">
      <c r="C2356"/>
      <c r="D2356"/>
      <c r="I2356" t="str">
        <f t="shared" si="108"/>
        <v/>
      </c>
      <c r="J2356" t="str">
        <f t="shared" si="110"/>
        <v/>
      </c>
      <c r="Q2356" t="str">
        <f t="shared" si="109"/>
        <v/>
      </c>
    </row>
    <row r="2357" spans="3:17">
      <c r="C2357"/>
      <c r="D2357"/>
      <c r="I2357" t="str">
        <f t="shared" si="108"/>
        <v/>
      </c>
      <c r="J2357" t="str">
        <f t="shared" si="110"/>
        <v/>
      </c>
      <c r="Q2357" t="str">
        <f t="shared" si="109"/>
        <v/>
      </c>
    </row>
    <row r="2358" spans="3:17">
      <c r="C2358"/>
      <c r="D2358"/>
      <c r="I2358" t="str">
        <f t="shared" si="108"/>
        <v/>
      </c>
      <c r="J2358" t="str">
        <f t="shared" si="110"/>
        <v/>
      </c>
      <c r="Q2358" t="str">
        <f t="shared" si="109"/>
        <v/>
      </c>
    </row>
    <row r="2359" spans="3:17">
      <c r="C2359"/>
      <c r="D2359"/>
      <c r="I2359" t="str">
        <f t="shared" si="108"/>
        <v/>
      </c>
      <c r="J2359" t="str">
        <f t="shared" si="110"/>
        <v/>
      </c>
      <c r="Q2359" t="str">
        <f t="shared" si="109"/>
        <v/>
      </c>
    </row>
    <row r="2360" spans="3:17">
      <c r="C2360"/>
      <c r="D2360"/>
      <c r="I2360" t="str">
        <f t="shared" si="108"/>
        <v/>
      </c>
      <c r="J2360" t="str">
        <f t="shared" si="110"/>
        <v/>
      </c>
      <c r="Q2360" t="str">
        <f t="shared" si="109"/>
        <v/>
      </c>
    </row>
    <row r="2361" spans="3:17">
      <c r="C2361"/>
      <c r="D2361"/>
      <c r="I2361" t="str">
        <f t="shared" si="108"/>
        <v/>
      </c>
      <c r="J2361" t="str">
        <f t="shared" si="110"/>
        <v/>
      </c>
      <c r="Q2361" t="str">
        <f t="shared" si="109"/>
        <v/>
      </c>
    </row>
    <row r="2362" spans="3:17">
      <c r="C2362"/>
      <c r="D2362"/>
      <c r="I2362" t="str">
        <f t="shared" si="108"/>
        <v/>
      </c>
      <c r="J2362" t="str">
        <f t="shared" si="110"/>
        <v/>
      </c>
      <c r="Q2362" t="str">
        <f t="shared" si="109"/>
        <v/>
      </c>
    </row>
    <row r="2363" spans="3:17">
      <c r="C2363"/>
      <c r="D2363"/>
      <c r="I2363" t="str">
        <f t="shared" si="108"/>
        <v/>
      </c>
      <c r="J2363" t="str">
        <f t="shared" si="110"/>
        <v/>
      </c>
      <c r="Q2363" t="str">
        <f t="shared" si="109"/>
        <v/>
      </c>
    </row>
    <row r="2364" spans="3:17">
      <c r="C2364"/>
      <c r="D2364"/>
      <c r="I2364" t="str">
        <f t="shared" si="108"/>
        <v/>
      </c>
      <c r="J2364" t="str">
        <f t="shared" si="110"/>
        <v/>
      </c>
      <c r="Q2364" t="str">
        <f t="shared" si="109"/>
        <v/>
      </c>
    </row>
    <row r="2365" spans="3:17">
      <c r="C2365"/>
      <c r="D2365"/>
      <c r="I2365" t="str">
        <f t="shared" si="108"/>
        <v/>
      </c>
      <c r="J2365" t="str">
        <f t="shared" si="110"/>
        <v/>
      </c>
      <c r="Q2365" t="str">
        <f t="shared" si="109"/>
        <v/>
      </c>
    </row>
    <row r="2366" spans="3:17">
      <c r="C2366"/>
      <c r="D2366"/>
      <c r="I2366" t="str">
        <f t="shared" si="108"/>
        <v/>
      </c>
      <c r="J2366" t="str">
        <f t="shared" si="110"/>
        <v/>
      </c>
      <c r="Q2366" t="str">
        <f t="shared" si="109"/>
        <v/>
      </c>
    </row>
    <row r="2367" spans="3:17">
      <c r="C2367"/>
      <c r="D2367"/>
      <c r="I2367" t="str">
        <f t="shared" si="108"/>
        <v/>
      </c>
      <c r="J2367" t="str">
        <f t="shared" si="110"/>
        <v/>
      </c>
      <c r="Q2367" t="str">
        <f t="shared" si="109"/>
        <v/>
      </c>
    </row>
    <row r="2368" spans="3:17">
      <c r="C2368"/>
      <c r="D2368"/>
      <c r="I2368" t="str">
        <f t="shared" si="108"/>
        <v/>
      </c>
      <c r="J2368" t="str">
        <f t="shared" si="110"/>
        <v/>
      </c>
      <c r="Q2368" t="str">
        <f t="shared" si="109"/>
        <v/>
      </c>
    </row>
    <row r="2369" spans="3:17">
      <c r="C2369"/>
      <c r="D2369"/>
      <c r="I2369" t="str">
        <f t="shared" si="108"/>
        <v/>
      </c>
      <c r="J2369" t="str">
        <f t="shared" si="110"/>
        <v/>
      </c>
      <c r="Q2369" t="str">
        <f t="shared" si="109"/>
        <v/>
      </c>
    </row>
    <row r="2370" spans="3:17">
      <c r="C2370"/>
      <c r="D2370"/>
      <c r="I2370" t="str">
        <f t="shared" ref="I2370:J2433" si="111">IF(A2370="getblocktemplate",F2370,"")</f>
        <v/>
      </c>
      <c r="J2370" t="str">
        <f t="shared" si="110"/>
        <v/>
      </c>
      <c r="Q2370" t="str">
        <f t="shared" ref="Q2370:Q2433" si="112">IF(A2370="submitblock",C2370,"")</f>
        <v/>
      </c>
    </row>
    <row r="2371" spans="3:17">
      <c r="C2371"/>
      <c r="D2371"/>
      <c r="I2371" t="str">
        <f t="shared" si="111"/>
        <v/>
      </c>
      <c r="J2371" t="str">
        <f t="shared" ref="J2371:J2434" si="113">IF(A2371="getblocktemplate",G2371,"")</f>
        <v/>
      </c>
      <c r="Q2371" t="str">
        <f t="shared" si="112"/>
        <v/>
      </c>
    </row>
    <row r="2372" spans="3:17">
      <c r="C2372"/>
      <c r="D2372"/>
      <c r="I2372" t="str">
        <f t="shared" si="111"/>
        <v/>
      </c>
      <c r="J2372" t="str">
        <f t="shared" si="113"/>
        <v/>
      </c>
      <c r="Q2372" t="str">
        <f t="shared" si="112"/>
        <v/>
      </c>
    </row>
    <row r="2373" spans="3:17">
      <c r="C2373"/>
      <c r="D2373"/>
      <c r="I2373" t="str">
        <f t="shared" si="111"/>
        <v/>
      </c>
      <c r="J2373" t="str">
        <f t="shared" si="113"/>
        <v/>
      </c>
      <c r="Q2373" t="str">
        <f t="shared" si="112"/>
        <v/>
      </c>
    </row>
    <row r="2374" spans="3:17">
      <c r="C2374"/>
      <c r="D2374"/>
      <c r="I2374" t="str">
        <f t="shared" si="111"/>
        <v/>
      </c>
      <c r="J2374" t="str">
        <f t="shared" si="113"/>
        <v/>
      </c>
      <c r="Q2374" t="str">
        <f t="shared" si="112"/>
        <v/>
      </c>
    </row>
    <row r="2375" spans="3:17">
      <c r="C2375"/>
      <c r="D2375"/>
      <c r="I2375" t="str">
        <f t="shared" si="111"/>
        <v/>
      </c>
      <c r="J2375" t="str">
        <f t="shared" si="113"/>
        <v/>
      </c>
      <c r="Q2375" t="str">
        <f t="shared" si="112"/>
        <v/>
      </c>
    </row>
    <row r="2376" spans="3:17">
      <c r="C2376"/>
      <c r="D2376"/>
      <c r="I2376" t="str">
        <f t="shared" si="111"/>
        <v/>
      </c>
      <c r="J2376" t="str">
        <f t="shared" si="113"/>
        <v/>
      </c>
      <c r="Q2376" t="str">
        <f t="shared" si="112"/>
        <v/>
      </c>
    </row>
    <row r="2377" spans="3:17">
      <c r="C2377"/>
      <c r="D2377"/>
      <c r="I2377" t="str">
        <f t="shared" si="111"/>
        <v/>
      </c>
      <c r="J2377" t="str">
        <f t="shared" si="113"/>
        <v/>
      </c>
      <c r="Q2377" t="str">
        <f t="shared" si="112"/>
        <v/>
      </c>
    </row>
    <row r="2378" spans="3:17">
      <c r="C2378"/>
      <c r="D2378"/>
      <c r="I2378" t="str">
        <f t="shared" si="111"/>
        <v/>
      </c>
      <c r="J2378" t="str">
        <f t="shared" si="113"/>
        <v/>
      </c>
      <c r="Q2378" t="str">
        <f t="shared" si="112"/>
        <v/>
      </c>
    </row>
    <row r="2379" spans="3:17">
      <c r="C2379"/>
      <c r="D2379"/>
      <c r="I2379" t="str">
        <f t="shared" si="111"/>
        <v/>
      </c>
      <c r="J2379" t="str">
        <f t="shared" si="113"/>
        <v/>
      </c>
      <c r="Q2379" t="str">
        <f t="shared" si="112"/>
        <v/>
      </c>
    </row>
    <row r="2380" spans="3:17">
      <c r="C2380"/>
      <c r="D2380"/>
      <c r="I2380" t="str">
        <f t="shared" si="111"/>
        <v/>
      </c>
      <c r="J2380" t="str">
        <f t="shared" si="113"/>
        <v/>
      </c>
      <c r="Q2380" t="str">
        <f t="shared" si="112"/>
        <v/>
      </c>
    </row>
    <row r="2381" spans="3:17">
      <c r="C2381"/>
      <c r="D2381"/>
      <c r="I2381" t="str">
        <f t="shared" si="111"/>
        <v/>
      </c>
      <c r="J2381" t="str">
        <f t="shared" si="113"/>
        <v/>
      </c>
      <c r="Q2381" t="str">
        <f t="shared" si="112"/>
        <v/>
      </c>
    </row>
    <row r="2382" spans="3:17">
      <c r="C2382"/>
      <c r="D2382"/>
      <c r="I2382" t="str">
        <f t="shared" si="111"/>
        <v/>
      </c>
      <c r="J2382" t="str">
        <f t="shared" si="113"/>
        <v/>
      </c>
      <c r="Q2382" t="str">
        <f t="shared" si="112"/>
        <v/>
      </c>
    </row>
    <row r="2383" spans="3:17">
      <c r="C2383"/>
      <c r="D2383"/>
      <c r="I2383" t="str">
        <f t="shared" si="111"/>
        <v/>
      </c>
      <c r="J2383" t="str">
        <f t="shared" si="113"/>
        <v/>
      </c>
      <c r="Q2383" t="str">
        <f t="shared" si="112"/>
        <v/>
      </c>
    </row>
    <row r="2384" spans="3:17">
      <c r="C2384"/>
      <c r="D2384"/>
      <c r="I2384" t="str">
        <f t="shared" si="111"/>
        <v/>
      </c>
      <c r="J2384" t="str">
        <f t="shared" si="113"/>
        <v/>
      </c>
      <c r="Q2384" t="str">
        <f t="shared" si="112"/>
        <v/>
      </c>
    </row>
    <row r="2385" spans="3:17">
      <c r="C2385"/>
      <c r="D2385"/>
      <c r="I2385" t="str">
        <f t="shared" si="111"/>
        <v/>
      </c>
      <c r="J2385" t="str">
        <f t="shared" si="113"/>
        <v/>
      </c>
      <c r="Q2385" t="str">
        <f t="shared" si="112"/>
        <v/>
      </c>
    </row>
    <row r="2386" spans="3:17">
      <c r="C2386"/>
      <c r="D2386"/>
      <c r="I2386" t="str">
        <f t="shared" si="111"/>
        <v/>
      </c>
      <c r="J2386" t="str">
        <f t="shared" si="113"/>
        <v/>
      </c>
      <c r="Q2386" t="str">
        <f t="shared" si="112"/>
        <v/>
      </c>
    </row>
    <row r="2387" spans="3:17">
      <c r="C2387"/>
      <c r="D2387"/>
      <c r="I2387" t="str">
        <f t="shared" si="111"/>
        <v/>
      </c>
      <c r="J2387" t="str">
        <f t="shared" si="113"/>
        <v/>
      </c>
      <c r="Q2387" t="str">
        <f t="shared" si="112"/>
        <v/>
      </c>
    </row>
    <row r="2388" spans="3:17">
      <c r="C2388"/>
      <c r="D2388"/>
      <c r="I2388" t="str">
        <f t="shared" si="111"/>
        <v/>
      </c>
      <c r="J2388" t="str">
        <f t="shared" si="113"/>
        <v/>
      </c>
      <c r="Q2388" t="str">
        <f t="shared" si="112"/>
        <v/>
      </c>
    </row>
    <row r="2389" spans="3:17">
      <c r="C2389"/>
      <c r="D2389"/>
      <c r="I2389" t="str">
        <f t="shared" si="111"/>
        <v/>
      </c>
      <c r="J2389" t="str">
        <f t="shared" si="113"/>
        <v/>
      </c>
      <c r="Q2389" t="str">
        <f t="shared" si="112"/>
        <v/>
      </c>
    </row>
    <row r="2390" spans="3:17">
      <c r="C2390"/>
      <c r="D2390"/>
      <c r="I2390" t="str">
        <f t="shared" si="111"/>
        <v/>
      </c>
      <c r="J2390" t="str">
        <f t="shared" si="113"/>
        <v/>
      </c>
      <c r="Q2390" t="str">
        <f t="shared" si="112"/>
        <v/>
      </c>
    </row>
    <row r="2391" spans="3:17">
      <c r="C2391"/>
      <c r="D2391"/>
      <c r="I2391" t="str">
        <f t="shared" si="111"/>
        <v/>
      </c>
      <c r="J2391" t="str">
        <f t="shared" si="113"/>
        <v/>
      </c>
      <c r="Q2391" t="str">
        <f t="shared" si="112"/>
        <v/>
      </c>
    </row>
    <row r="2392" spans="3:17">
      <c r="C2392"/>
      <c r="D2392"/>
      <c r="I2392" t="str">
        <f t="shared" si="111"/>
        <v/>
      </c>
      <c r="J2392" t="str">
        <f t="shared" si="113"/>
        <v/>
      </c>
      <c r="Q2392" t="str">
        <f t="shared" si="112"/>
        <v/>
      </c>
    </row>
    <row r="2393" spans="3:17">
      <c r="C2393"/>
      <c r="D2393"/>
      <c r="I2393" t="str">
        <f t="shared" si="111"/>
        <v/>
      </c>
      <c r="J2393" t="str">
        <f t="shared" si="113"/>
        <v/>
      </c>
      <c r="Q2393" t="str">
        <f t="shared" si="112"/>
        <v/>
      </c>
    </row>
    <row r="2394" spans="3:17">
      <c r="C2394"/>
      <c r="D2394"/>
      <c r="I2394" t="str">
        <f t="shared" si="111"/>
        <v/>
      </c>
      <c r="J2394" t="str">
        <f t="shared" si="113"/>
        <v/>
      </c>
      <c r="Q2394" t="str">
        <f t="shared" si="112"/>
        <v/>
      </c>
    </row>
    <row r="2395" spans="3:17">
      <c r="C2395"/>
      <c r="D2395"/>
      <c r="I2395" t="str">
        <f t="shared" si="111"/>
        <v/>
      </c>
      <c r="J2395" t="str">
        <f t="shared" si="113"/>
        <v/>
      </c>
      <c r="Q2395" t="str">
        <f t="shared" si="112"/>
        <v/>
      </c>
    </row>
    <row r="2396" spans="3:17">
      <c r="C2396"/>
      <c r="D2396"/>
      <c r="I2396" t="str">
        <f t="shared" si="111"/>
        <v/>
      </c>
      <c r="J2396" t="str">
        <f t="shared" si="113"/>
        <v/>
      </c>
      <c r="Q2396" t="str">
        <f t="shared" si="112"/>
        <v/>
      </c>
    </row>
    <row r="2397" spans="3:17">
      <c r="C2397"/>
      <c r="D2397"/>
      <c r="I2397" t="str">
        <f t="shared" si="111"/>
        <v/>
      </c>
      <c r="J2397" t="str">
        <f t="shared" si="113"/>
        <v/>
      </c>
      <c r="Q2397" t="str">
        <f t="shared" si="112"/>
        <v/>
      </c>
    </row>
    <row r="2398" spans="3:17">
      <c r="C2398"/>
      <c r="D2398"/>
      <c r="I2398" t="str">
        <f t="shared" si="111"/>
        <v/>
      </c>
      <c r="J2398" t="str">
        <f t="shared" si="113"/>
        <v/>
      </c>
      <c r="Q2398" t="str">
        <f t="shared" si="112"/>
        <v/>
      </c>
    </row>
    <row r="2399" spans="3:17">
      <c r="C2399"/>
      <c r="D2399"/>
      <c r="I2399" t="str">
        <f t="shared" si="111"/>
        <v/>
      </c>
      <c r="J2399" t="str">
        <f t="shared" si="113"/>
        <v/>
      </c>
      <c r="Q2399" t="str">
        <f t="shared" si="112"/>
        <v/>
      </c>
    </row>
    <row r="2400" spans="3:17">
      <c r="C2400"/>
      <c r="D2400"/>
      <c r="I2400" t="str">
        <f t="shared" si="111"/>
        <v/>
      </c>
      <c r="J2400" t="str">
        <f t="shared" si="113"/>
        <v/>
      </c>
      <c r="Q2400" t="str">
        <f t="shared" si="112"/>
        <v/>
      </c>
    </row>
    <row r="2401" spans="3:17">
      <c r="C2401"/>
      <c r="D2401"/>
      <c r="I2401" t="str">
        <f t="shared" si="111"/>
        <v/>
      </c>
      <c r="J2401" t="str">
        <f t="shared" si="113"/>
        <v/>
      </c>
      <c r="Q2401" t="str">
        <f t="shared" si="112"/>
        <v/>
      </c>
    </row>
    <row r="2402" spans="3:17">
      <c r="C2402"/>
      <c r="D2402"/>
      <c r="I2402" t="str">
        <f t="shared" si="111"/>
        <v/>
      </c>
      <c r="J2402" t="str">
        <f t="shared" si="113"/>
        <v/>
      </c>
      <c r="Q2402" t="str">
        <f t="shared" si="112"/>
        <v/>
      </c>
    </row>
    <row r="2403" spans="3:17">
      <c r="C2403"/>
      <c r="D2403"/>
      <c r="I2403" t="str">
        <f t="shared" si="111"/>
        <v/>
      </c>
      <c r="J2403" t="str">
        <f t="shared" si="113"/>
        <v/>
      </c>
      <c r="Q2403" t="str">
        <f t="shared" si="112"/>
        <v/>
      </c>
    </row>
    <row r="2404" spans="3:17">
      <c r="C2404"/>
      <c r="D2404"/>
      <c r="I2404" t="str">
        <f t="shared" si="111"/>
        <v/>
      </c>
      <c r="J2404" t="str">
        <f t="shared" si="113"/>
        <v/>
      </c>
      <c r="Q2404" t="str">
        <f t="shared" si="112"/>
        <v/>
      </c>
    </row>
    <row r="2405" spans="3:17">
      <c r="C2405"/>
      <c r="D2405"/>
      <c r="I2405" t="str">
        <f t="shared" si="111"/>
        <v/>
      </c>
      <c r="J2405" t="str">
        <f t="shared" si="113"/>
        <v/>
      </c>
      <c r="Q2405" t="str">
        <f t="shared" si="112"/>
        <v/>
      </c>
    </row>
    <row r="2406" spans="3:17">
      <c r="C2406"/>
      <c r="D2406"/>
      <c r="I2406" t="str">
        <f t="shared" si="111"/>
        <v/>
      </c>
      <c r="J2406" t="str">
        <f t="shared" si="113"/>
        <v/>
      </c>
      <c r="Q2406" t="str">
        <f t="shared" si="112"/>
        <v/>
      </c>
    </row>
    <row r="2407" spans="3:17">
      <c r="C2407"/>
      <c r="D2407"/>
      <c r="I2407" t="str">
        <f t="shared" si="111"/>
        <v/>
      </c>
      <c r="J2407" t="str">
        <f t="shared" si="113"/>
        <v/>
      </c>
      <c r="Q2407" t="str">
        <f t="shared" si="112"/>
        <v/>
      </c>
    </row>
    <row r="2408" spans="3:17">
      <c r="C2408"/>
      <c r="D2408"/>
      <c r="I2408" t="str">
        <f t="shared" si="111"/>
        <v/>
      </c>
      <c r="J2408" t="str">
        <f t="shared" si="113"/>
        <v/>
      </c>
      <c r="Q2408" t="str">
        <f t="shared" si="112"/>
        <v/>
      </c>
    </row>
    <row r="2409" spans="3:17">
      <c r="C2409"/>
      <c r="D2409"/>
      <c r="I2409" t="str">
        <f t="shared" si="111"/>
        <v/>
      </c>
      <c r="J2409" t="str">
        <f t="shared" si="113"/>
        <v/>
      </c>
      <c r="Q2409" t="str">
        <f t="shared" si="112"/>
        <v/>
      </c>
    </row>
    <row r="2410" spans="3:17">
      <c r="C2410"/>
      <c r="D2410"/>
      <c r="I2410" t="str">
        <f t="shared" si="111"/>
        <v/>
      </c>
      <c r="J2410" t="str">
        <f t="shared" si="113"/>
        <v/>
      </c>
      <c r="Q2410" t="str">
        <f t="shared" si="112"/>
        <v/>
      </c>
    </row>
    <row r="2411" spans="3:17">
      <c r="C2411"/>
      <c r="D2411"/>
      <c r="I2411" t="str">
        <f t="shared" si="111"/>
        <v/>
      </c>
      <c r="J2411" t="str">
        <f t="shared" si="113"/>
        <v/>
      </c>
      <c r="Q2411" t="str">
        <f t="shared" si="112"/>
        <v/>
      </c>
    </row>
    <row r="2412" spans="3:17">
      <c r="C2412"/>
      <c r="D2412"/>
      <c r="I2412" t="str">
        <f t="shared" si="111"/>
        <v/>
      </c>
      <c r="J2412" t="str">
        <f t="shared" si="113"/>
        <v/>
      </c>
      <c r="Q2412" t="str">
        <f t="shared" si="112"/>
        <v/>
      </c>
    </row>
    <row r="2413" spans="3:17">
      <c r="C2413"/>
      <c r="D2413"/>
      <c r="I2413" t="str">
        <f t="shared" si="111"/>
        <v/>
      </c>
      <c r="J2413" t="str">
        <f t="shared" si="113"/>
        <v/>
      </c>
      <c r="Q2413" t="str">
        <f t="shared" si="112"/>
        <v/>
      </c>
    </row>
    <row r="2414" spans="3:17">
      <c r="C2414"/>
      <c r="D2414"/>
      <c r="I2414" t="str">
        <f t="shared" si="111"/>
        <v/>
      </c>
      <c r="J2414" t="str">
        <f t="shared" si="113"/>
        <v/>
      </c>
      <c r="Q2414" t="str">
        <f t="shared" si="112"/>
        <v/>
      </c>
    </row>
    <row r="2415" spans="3:17">
      <c r="C2415"/>
      <c r="D2415"/>
      <c r="I2415" t="str">
        <f t="shared" si="111"/>
        <v/>
      </c>
      <c r="J2415" t="str">
        <f t="shared" si="113"/>
        <v/>
      </c>
      <c r="Q2415" t="str">
        <f t="shared" si="112"/>
        <v/>
      </c>
    </row>
    <row r="2416" spans="3:17">
      <c r="C2416"/>
      <c r="D2416"/>
      <c r="I2416" t="str">
        <f t="shared" si="111"/>
        <v/>
      </c>
      <c r="J2416" t="str">
        <f t="shared" si="113"/>
        <v/>
      </c>
      <c r="Q2416" t="str">
        <f t="shared" si="112"/>
        <v/>
      </c>
    </row>
    <row r="2417" spans="3:17">
      <c r="C2417"/>
      <c r="D2417"/>
      <c r="I2417" t="str">
        <f t="shared" si="111"/>
        <v/>
      </c>
      <c r="J2417" t="str">
        <f t="shared" si="113"/>
        <v/>
      </c>
      <c r="Q2417" t="str">
        <f t="shared" si="112"/>
        <v/>
      </c>
    </row>
    <row r="2418" spans="3:17">
      <c r="C2418"/>
      <c r="D2418"/>
      <c r="I2418" t="str">
        <f t="shared" si="111"/>
        <v/>
      </c>
      <c r="J2418" t="str">
        <f t="shared" si="113"/>
        <v/>
      </c>
      <c r="Q2418" t="str">
        <f t="shared" si="112"/>
        <v/>
      </c>
    </row>
    <row r="2419" spans="3:17">
      <c r="C2419"/>
      <c r="D2419"/>
      <c r="I2419" t="str">
        <f t="shared" si="111"/>
        <v/>
      </c>
      <c r="J2419" t="str">
        <f t="shared" si="113"/>
        <v/>
      </c>
      <c r="Q2419" t="str">
        <f t="shared" si="112"/>
        <v/>
      </c>
    </row>
    <row r="2420" spans="3:17">
      <c r="C2420"/>
      <c r="D2420"/>
      <c r="I2420" t="str">
        <f t="shared" si="111"/>
        <v/>
      </c>
      <c r="J2420" t="str">
        <f t="shared" si="113"/>
        <v/>
      </c>
      <c r="Q2420" t="str">
        <f t="shared" si="112"/>
        <v/>
      </c>
    </row>
    <row r="2421" spans="3:17">
      <c r="C2421"/>
      <c r="D2421"/>
      <c r="I2421" t="str">
        <f t="shared" si="111"/>
        <v/>
      </c>
      <c r="J2421" t="str">
        <f t="shared" si="113"/>
        <v/>
      </c>
      <c r="Q2421" t="str">
        <f t="shared" si="112"/>
        <v/>
      </c>
    </row>
    <row r="2422" spans="3:17">
      <c r="C2422"/>
      <c r="D2422"/>
      <c r="I2422" t="str">
        <f t="shared" si="111"/>
        <v/>
      </c>
      <c r="J2422" t="str">
        <f t="shared" si="113"/>
        <v/>
      </c>
      <c r="Q2422" t="str">
        <f t="shared" si="112"/>
        <v/>
      </c>
    </row>
    <row r="2423" spans="3:17">
      <c r="C2423"/>
      <c r="D2423"/>
      <c r="I2423" t="str">
        <f t="shared" si="111"/>
        <v/>
      </c>
      <c r="J2423" t="str">
        <f t="shared" si="113"/>
        <v/>
      </c>
      <c r="Q2423" t="str">
        <f t="shared" si="112"/>
        <v/>
      </c>
    </row>
    <row r="2424" spans="3:17">
      <c r="C2424"/>
      <c r="D2424"/>
      <c r="I2424" t="str">
        <f t="shared" si="111"/>
        <v/>
      </c>
      <c r="J2424" t="str">
        <f t="shared" si="113"/>
        <v/>
      </c>
      <c r="Q2424" t="str">
        <f t="shared" si="112"/>
        <v/>
      </c>
    </row>
    <row r="2425" spans="3:17">
      <c r="C2425"/>
      <c r="D2425"/>
      <c r="I2425" t="str">
        <f t="shared" si="111"/>
        <v/>
      </c>
      <c r="J2425" t="str">
        <f t="shared" si="113"/>
        <v/>
      </c>
      <c r="Q2425" t="str">
        <f t="shared" si="112"/>
        <v/>
      </c>
    </row>
    <row r="2426" spans="3:17">
      <c r="C2426"/>
      <c r="D2426"/>
      <c r="I2426" t="str">
        <f t="shared" si="111"/>
        <v/>
      </c>
      <c r="J2426" t="str">
        <f t="shared" si="113"/>
        <v/>
      </c>
      <c r="Q2426" t="str">
        <f t="shared" si="112"/>
        <v/>
      </c>
    </row>
    <row r="2427" spans="3:17">
      <c r="C2427"/>
      <c r="D2427"/>
      <c r="I2427" t="str">
        <f t="shared" si="111"/>
        <v/>
      </c>
      <c r="J2427" t="str">
        <f t="shared" si="113"/>
        <v/>
      </c>
      <c r="Q2427" t="str">
        <f t="shared" si="112"/>
        <v/>
      </c>
    </row>
    <row r="2428" spans="3:17">
      <c r="C2428"/>
      <c r="D2428"/>
      <c r="I2428" t="str">
        <f t="shared" si="111"/>
        <v/>
      </c>
      <c r="J2428" t="str">
        <f t="shared" si="113"/>
        <v/>
      </c>
      <c r="Q2428" t="str">
        <f t="shared" si="112"/>
        <v/>
      </c>
    </row>
    <row r="2429" spans="3:17">
      <c r="C2429"/>
      <c r="D2429"/>
      <c r="I2429" t="str">
        <f t="shared" si="111"/>
        <v/>
      </c>
      <c r="J2429" t="str">
        <f t="shared" si="113"/>
        <v/>
      </c>
      <c r="Q2429" t="str">
        <f t="shared" si="112"/>
        <v/>
      </c>
    </row>
    <row r="2430" spans="3:17">
      <c r="C2430"/>
      <c r="D2430"/>
      <c r="I2430" t="str">
        <f t="shared" si="111"/>
        <v/>
      </c>
      <c r="J2430" t="str">
        <f t="shared" si="113"/>
        <v/>
      </c>
      <c r="Q2430" t="str">
        <f t="shared" si="112"/>
        <v/>
      </c>
    </row>
    <row r="2431" spans="3:17">
      <c r="C2431"/>
      <c r="D2431"/>
      <c r="I2431" t="str">
        <f t="shared" si="111"/>
        <v/>
      </c>
      <c r="J2431" t="str">
        <f t="shared" si="113"/>
        <v/>
      </c>
      <c r="Q2431" t="str">
        <f t="shared" si="112"/>
        <v/>
      </c>
    </row>
    <row r="2432" spans="3:17">
      <c r="C2432"/>
      <c r="D2432"/>
      <c r="I2432" t="str">
        <f t="shared" si="111"/>
        <v/>
      </c>
      <c r="J2432" t="str">
        <f t="shared" si="113"/>
        <v/>
      </c>
      <c r="Q2432" t="str">
        <f t="shared" si="112"/>
        <v/>
      </c>
    </row>
    <row r="2433" spans="3:17">
      <c r="C2433"/>
      <c r="D2433"/>
      <c r="I2433" t="str">
        <f t="shared" si="111"/>
        <v/>
      </c>
      <c r="J2433" t="str">
        <f t="shared" si="113"/>
        <v/>
      </c>
      <c r="Q2433" t="str">
        <f t="shared" si="112"/>
        <v/>
      </c>
    </row>
    <row r="2434" spans="3:17">
      <c r="C2434"/>
      <c r="D2434"/>
      <c r="I2434" t="str">
        <f t="shared" ref="I2434:J2497" si="114">IF(A2434="getblocktemplate",F2434,"")</f>
        <v/>
      </c>
      <c r="J2434" t="str">
        <f t="shared" si="113"/>
        <v/>
      </c>
      <c r="Q2434" t="str">
        <f t="shared" ref="Q2434:Q2497" si="115">IF(A2434="submitblock",C2434,"")</f>
        <v/>
      </c>
    </row>
    <row r="2435" spans="3:17">
      <c r="C2435"/>
      <c r="D2435"/>
      <c r="I2435" t="str">
        <f t="shared" si="114"/>
        <v/>
      </c>
      <c r="J2435" t="str">
        <f t="shared" ref="J2435:J2498" si="116">IF(A2435="getblocktemplate",G2435,"")</f>
        <v/>
      </c>
      <c r="Q2435" t="str">
        <f t="shared" si="115"/>
        <v/>
      </c>
    </row>
    <row r="2436" spans="3:17">
      <c r="C2436"/>
      <c r="D2436"/>
      <c r="I2436" t="str">
        <f t="shared" si="114"/>
        <v/>
      </c>
      <c r="J2436" t="str">
        <f t="shared" si="116"/>
        <v/>
      </c>
      <c r="Q2436" t="str">
        <f t="shared" si="115"/>
        <v/>
      </c>
    </row>
    <row r="2437" spans="3:17">
      <c r="C2437"/>
      <c r="D2437"/>
      <c r="I2437" t="str">
        <f t="shared" si="114"/>
        <v/>
      </c>
      <c r="J2437" t="str">
        <f t="shared" si="116"/>
        <v/>
      </c>
      <c r="Q2437" t="str">
        <f t="shared" si="115"/>
        <v/>
      </c>
    </row>
    <row r="2438" spans="3:17">
      <c r="C2438"/>
      <c r="D2438"/>
      <c r="I2438" t="str">
        <f t="shared" si="114"/>
        <v/>
      </c>
      <c r="J2438" t="str">
        <f t="shared" si="116"/>
        <v/>
      </c>
      <c r="Q2438" t="str">
        <f t="shared" si="115"/>
        <v/>
      </c>
    </row>
    <row r="2439" spans="3:17">
      <c r="C2439"/>
      <c r="D2439"/>
      <c r="I2439" t="str">
        <f t="shared" si="114"/>
        <v/>
      </c>
      <c r="J2439" t="str">
        <f t="shared" si="116"/>
        <v/>
      </c>
      <c r="Q2439" t="str">
        <f t="shared" si="115"/>
        <v/>
      </c>
    </row>
    <row r="2440" spans="3:17">
      <c r="C2440"/>
      <c r="D2440"/>
      <c r="I2440" t="str">
        <f t="shared" si="114"/>
        <v/>
      </c>
      <c r="J2440" t="str">
        <f t="shared" si="116"/>
        <v/>
      </c>
      <c r="Q2440" t="str">
        <f t="shared" si="115"/>
        <v/>
      </c>
    </row>
    <row r="2441" spans="3:17">
      <c r="C2441"/>
      <c r="D2441"/>
      <c r="I2441" t="str">
        <f t="shared" si="114"/>
        <v/>
      </c>
      <c r="J2441" t="str">
        <f t="shared" si="116"/>
        <v/>
      </c>
      <c r="Q2441" t="str">
        <f t="shared" si="115"/>
        <v/>
      </c>
    </row>
    <row r="2442" spans="3:17">
      <c r="C2442"/>
      <c r="D2442"/>
      <c r="I2442" t="str">
        <f t="shared" si="114"/>
        <v/>
      </c>
      <c r="J2442" t="str">
        <f t="shared" si="116"/>
        <v/>
      </c>
      <c r="Q2442" t="str">
        <f t="shared" si="115"/>
        <v/>
      </c>
    </row>
    <row r="2443" spans="3:17">
      <c r="C2443"/>
      <c r="D2443"/>
      <c r="I2443" t="str">
        <f t="shared" si="114"/>
        <v/>
      </c>
      <c r="J2443" t="str">
        <f t="shared" si="116"/>
        <v/>
      </c>
      <c r="Q2443" t="str">
        <f t="shared" si="115"/>
        <v/>
      </c>
    </row>
    <row r="2444" spans="3:17">
      <c r="C2444"/>
      <c r="D2444"/>
      <c r="I2444" t="str">
        <f t="shared" si="114"/>
        <v/>
      </c>
      <c r="J2444" t="str">
        <f t="shared" si="116"/>
        <v/>
      </c>
      <c r="Q2444" t="str">
        <f t="shared" si="115"/>
        <v/>
      </c>
    </row>
    <row r="2445" spans="3:17">
      <c r="C2445"/>
      <c r="D2445"/>
      <c r="I2445" t="str">
        <f t="shared" si="114"/>
        <v/>
      </c>
      <c r="J2445" t="str">
        <f t="shared" si="116"/>
        <v/>
      </c>
      <c r="Q2445" t="str">
        <f t="shared" si="115"/>
        <v/>
      </c>
    </row>
    <row r="2446" spans="3:17">
      <c r="C2446"/>
      <c r="D2446"/>
      <c r="I2446" t="str">
        <f t="shared" si="114"/>
        <v/>
      </c>
      <c r="J2446" t="str">
        <f t="shared" si="116"/>
        <v/>
      </c>
      <c r="Q2446" t="str">
        <f t="shared" si="115"/>
        <v/>
      </c>
    </row>
    <row r="2447" spans="3:17">
      <c r="C2447"/>
      <c r="D2447"/>
      <c r="I2447" t="str">
        <f t="shared" si="114"/>
        <v/>
      </c>
      <c r="J2447" t="str">
        <f t="shared" si="116"/>
        <v/>
      </c>
      <c r="Q2447" t="str">
        <f t="shared" si="115"/>
        <v/>
      </c>
    </row>
    <row r="2448" spans="3:17">
      <c r="C2448"/>
      <c r="D2448"/>
      <c r="I2448" t="str">
        <f t="shared" si="114"/>
        <v/>
      </c>
      <c r="J2448" t="str">
        <f t="shared" si="116"/>
        <v/>
      </c>
      <c r="Q2448" t="str">
        <f t="shared" si="115"/>
        <v/>
      </c>
    </row>
    <row r="2449" spans="3:17">
      <c r="C2449"/>
      <c r="D2449"/>
      <c r="I2449" t="str">
        <f t="shared" si="114"/>
        <v/>
      </c>
      <c r="J2449" t="str">
        <f t="shared" si="116"/>
        <v/>
      </c>
      <c r="Q2449" t="str">
        <f t="shared" si="115"/>
        <v/>
      </c>
    </row>
    <row r="2450" spans="3:17">
      <c r="C2450"/>
      <c r="D2450"/>
      <c r="I2450" t="str">
        <f t="shared" si="114"/>
        <v/>
      </c>
      <c r="J2450" t="str">
        <f t="shared" si="116"/>
        <v/>
      </c>
      <c r="Q2450" t="str">
        <f t="shared" si="115"/>
        <v/>
      </c>
    </row>
    <row r="2451" spans="3:17">
      <c r="C2451"/>
      <c r="D2451"/>
      <c r="I2451" t="str">
        <f t="shared" si="114"/>
        <v/>
      </c>
      <c r="J2451" t="str">
        <f t="shared" si="116"/>
        <v/>
      </c>
      <c r="Q2451" t="str">
        <f t="shared" si="115"/>
        <v/>
      </c>
    </row>
    <row r="2452" spans="3:17">
      <c r="C2452"/>
      <c r="D2452"/>
      <c r="I2452" t="str">
        <f t="shared" si="114"/>
        <v/>
      </c>
      <c r="J2452" t="str">
        <f t="shared" si="116"/>
        <v/>
      </c>
      <c r="Q2452" t="str">
        <f t="shared" si="115"/>
        <v/>
      </c>
    </row>
    <row r="2453" spans="3:17">
      <c r="C2453"/>
      <c r="D2453"/>
      <c r="I2453" t="str">
        <f t="shared" si="114"/>
        <v/>
      </c>
      <c r="J2453" t="str">
        <f t="shared" si="116"/>
        <v/>
      </c>
      <c r="Q2453" t="str">
        <f t="shared" si="115"/>
        <v/>
      </c>
    </row>
    <row r="2454" spans="3:17">
      <c r="C2454"/>
      <c r="D2454"/>
      <c r="I2454" t="str">
        <f t="shared" si="114"/>
        <v/>
      </c>
      <c r="J2454" t="str">
        <f t="shared" si="116"/>
        <v/>
      </c>
      <c r="Q2454" t="str">
        <f t="shared" si="115"/>
        <v/>
      </c>
    </row>
    <row r="2455" spans="3:17">
      <c r="C2455"/>
      <c r="D2455"/>
      <c r="I2455" t="str">
        <f t="shared" si="114"/>
        <v/>
      </c>
      <c r="J2455" t="str">
        <f t="shared" si="116"/>
        <v/>
      </c>
      <c r="Q2455" t="str">
        <f t="shared" si="115"/>
        <v/>
      </c>
    </row>
    <row r="2456" spans="3:17">
      <c r="C2456"/>
      <c r="D2456"/>
      <c r="I2456" t="str">
        <f t="shared" si="114"/>
        <v/>
      </c>
      <c r="J2456" t="str">
        <f t="shared" si="116"/>
        <v/>
      </c>
      <c r="Q2456" t="str">
        <f t="shared" si="115"/>
        <v/>
      </c>
    </row>
    <row r="2457" spans="3:17">
      <c r="C2457"/>
      <c r="D2457"/>
      <c r="I2457" t="str">
        <f t="shared" si="114"/>
        <v/>
      </c>
      <c r="J2457" t="str">
        <f t="shared" si="116"/>
        <v/>
      </c>
      <c r="Q2457" t="str">
        <f t="shared" si="115"/>
        <v/>
      </c>
    </row>
    <row r="2458" spans="3:17">
      <c r="C2458"/>
      <c r="D2458"/>
      <c r="I2458" t="str">
        <f t="shared" si="114"/>
        <v/>
      </c>
      <c r="J2458" t="str">
        <f t="shared" si="116"/>
        <v/>
      </c>
      <c r="Q2458" t="str">
        <f t="shared" si="115"/>
        <v/>
      </c>
    </row>
    <row r="2459" spans="3:17">
      <c r="C2459"/>
      <c r="D2459"/>
      <c r="I2459" t="str">
        <f t="shared" si="114"/>
        <v/>
      </c>
      <c r="J2459" t="str">
        <f t="shared" si="116"/>
        <v/>
      </c>
      <c r="Q2459" t="str">
        <f t="shared" si="115"/>
        <v/>
      </c>
    </row>
    <row r="2460" spans="3:17">
      <c r="C2460"/>
      <c r="D2460"/>
      <c r="I2460" t="str">
        <f t="shared" si="114"/>
        <v/>
      </c>
      <c r="J2460" t="str">
        <f t="shared" si="116"/>
        <v/>
      </c>
      <c r="Q2460" t="str">
        <f t="shared" si="115"/>
        <v/>
      </c>
    </row>
    <row r="2461" spans="3:17">
      <c r="C2461"/>
      <c r="D2461"/>
      <c r="I2461" t="str">
        <f t="shared" si="114"/>
        <v/>
      </c>
      <c r="J2461" t="str">
        <f t="shared" si="116"/>
        <v/>
      </c>
      <c r="Q2461" t="str">
        <f t="shared" si="115"/>
        <v/>
      </c>
    </row>
    <row r="2462" spans="3:17">
      <c r="C2462"/>
      <c r="D2462"/>
      <c r="I2462" t="str">
        <f t="shared" si="114"/>
        <v/>
      </c>
      <c r="J2462" t="str">
        <f t="shared" si="116"/>
        <v/>
      </c>
      <c r="Q2462" t="str">
        <f t="shared" si="115"/>
        <v/>
      </c>
    </row>
    <row r="2463" spans="3:17">
      <c r="C2463"/>
      <c r="D2463"/>
      <c r="I2463" t="str">
        <f t="shared" si="114"/>
        <v/>
      </c>
      <c r="J2463" t="str">
        <f t="shared" si="116"/>
        <v/>
      </c>
      <c r="Q2463" t="str">
        <f t="shared" si="115"/>
        <v/>
      </c>
    </row>
    <row r="2464" spans="3:17">
      <c r="C2464"/>
      <c r="D2464"/>
      <c r="I2464" t="str">
        <f t="shared" si="114"/>
        <v/>
      </c>
      <c r="J2464" t="str">
        <f t="shared" si="116"/>
        <v/>
      </c>
      <c r="Q2464" t="str">
        <f t="shared" si="115"/>
        <v/>
      </c>
    </row>
    <row r="2465" spans="3:17">
      <c r="C2465"/>
      <c r="D2465"/>
      <c r="I2465" t="str">
        <f t="shared" si="114"/>
        <v/>
      </c>
      <c r="J2465" t="str">
        <f t="shared" si="116"/>
        <v/>
      </c>
      <c r="Q2465" t="str">
        <f t="shared" si="115"/>
        <v/>
      </c>
    </row>
    <row r="2466" spans="3:17">
      <c r="C2466"/>
      <c r="D2466"/>
      <c r="I2466" t="str">
        <f t="shared" si="114"/>
        <v/>
      </c>
      <c r="J2466" t="str">
        <f t="shared" si="116"/>
        <v/>
      </c>
      <c r="Q2466" t="str">
        <f t="shared" si="115"/>
        <v/>
      </c>
    </row>
    <row r="2467" spans="3:17">
      <c r="C2467"/>
      <c r="D2467"/>
      <c r="I2467" t="str">
        <f t="shared" si="114"/>
        <v/>
      </c>
      <c r="J2467" t="str">
        <f t="shared" si="116"/>
        <v/>
      </c>
      <c r="Q2467" t="str">
        <f t="shared" si="115"/>
        <v/>
      </c>
    </row>
    <row r="2468" spans="3:17">
      <c r="C2468"/>
      <c r="D2468"/>
      <c r="I2468" t="str">
        <f t="shared" si="114"/>
        <v/>
      </c>
      <c r="J2468" t="str">
        <f t="shared" si="116"/>
        <v/>
      </c>
      <c r="Q2468" t="str">
        <f t="shared" si="115"/>
        <v/>
      </c>
    </row>
    <row r="2469" spans="3:17">
      <c r="C2469"/>
      <c r="D2469"/>
      <c r="I2469" t="str">
        <f t="shared" si="114"/>
        <v/>
      </c>
      <c r="J2469" t="str">
        <f t="shared" si="116"/>
        <v/>
      </c>
      <c r="Q2469" t="str">
        <f t="shared" si="115"/>
        <v/>
      </c>
    </row>
    <row r="2470" spans="3:17">
      <c r="C2470"/>
      <c r="D2470"/>
      <c r="I2470" t="str">
        <f t="shared" si="114"/>
        <v/>
      </c>
      <c r="J2470" t="str">
        <f t="shared" si="116"/>
        <v/>
      </c>
      <c r="Q2470" t="str">
        <f t="shared" si="115"/>
        <v/>
      </c>
    </row>
    <row r="2471" spans="3:17">
      <c r="C2471"/>
      <c r="D2471"/>
      <c r="I2471" t="str">
        <f t="shared" si="114"/>
        <v/>
      </c>
      <c r="J2471" t="str">
        <f t="shared" si="116"/>
        <v/>
      </c>
      <c r="Q2471" t="str">
        <f t="shared" si="115"/>
        <v/>
      </c>
    </row>
    <row r="2472" spans="3:17">
      <c r="C2472"/>
      <c r="D2472"/>
      <c r="I2472" t="str">
        <f t="shared" si="114"/>
        <v/>
      </c>
      <c r="J2472" t="str">
        <f t="shared" si="116"/>
        <v/>
      </c>
      <c r="Q2472" t="str">
        <f t="shared" si="115"/>
        <v/>
      </c>
    </row>
    <row r="2473" spans="3:17">
      <c r="C2473"/>
      <c r="D2473"/>
      <c r="I2473" t="str">
        <f t="shared" si="114"/>
        <v/>
      </c>
      <c r="J2473" t="str">
        <f t="shared" si="116"/>
        <v/>
      </c>
      <c r="Q2473" t="str">
        <f t="shared" si="115"/>
        <v/>
      </c>
    </row>
    <row r="2474" spans="3:17">
      <c r="C2474"/>
      <c r="D2474"/>
      <c r="I2474" t="str">
        <f t="shared" si="114"/>
        <v/>
      </c>
      <c r="J2474" t="str">
        <f t="shared" si="116"/>
        <v/>
      </c>
      <c r="Q2474" t="str">
        <f t="shared" si="115"/>
        <v/>
      </c>
    </row>
    <row r="2475" spans="3:17">
      <c r="C2475"/>
      <c r="D2475"/>
      <c r="I2475" t="str">
        <f t="shared" si="114"/>
        <v/>
      </c>
      <c r="J2475" t="str">
        <f t="shared" si="116"/>
        <v/>
      </c>
      <c r="Q2475" t="str">
        <f t="shared" si="115"/>
        <v/>
      </c>
    </row>
    <row r="2476" spans="3:17">
      <c r="C2476"/>
      <c r="D2476"/>
      <c r="I2476" t="str">
        <f t="shared" si="114"/>
        <v/>
      </c>
      <c r="J2476" t="str">
        <f t="shared" si="116"/>
        <v/>
      </c>
      <c r="Q2476" t="str">
        <f t="shared" si="115"/>
        <v/>
      </c>
    </row>
    <row r="2477" spans="3:17">
      <c r="C2477"/>
      <c r="D2477"/>
      <c r="I2477" t="str">
        <f t="shared" si="114"/>
        <v/>
      </c>
      <c r="J2477" t="str">
        <f t="shared" si="116"/>
        <v/>
      </c>
      <c r="Q2477" t="str">
        <f t="shared" si="115"/>
        <v/>
      </c>
    </row>
    <row r="2478" spans="3:17">
      <c r="C2478"/>
      <c r="D2478"/>
      <c r="I2478" t="str">
        <f t="shared" si="114"/>
        <v/>
      </c>
      <c r="J2478" t="str">
        <f t="shared" si="116"/>
        <v/>
      </c>
      <c r="Q2478" t="str">
        <f t="shared" si="115"/>
        <v/>
      </c>
    </row>
    <row r="2479" spans="3:17">
      <c r="C2479"/>
      <c r="D2479"/>
      <c r="I2479" t="str">
        <f t="shared" si="114"/>
        <v/>
      </c>
      <c r="J2479" t="str">
        <f t="shared" si="116"/>
        <v/>
      </c>
      <c r="Q2479" t="str">
        <f t="shared" si="115"/>
        <v/>
      </c>
    </row>
    <row r="2480" spans="3:17">
      <c r="C2480"/>
      <c r="D2480"/>
      <c r="I2480" t="str">
        <f t="shared" si="114"/>
        <v/>
      </c>
      <c r="J2480" t="str">
        <f t="shared" si="116"/>
        <v/>
      </c>
      <c r="Q2480" t="str">
        <f t="shared" si="115"/>
        <v/>
      </c>
    </row>
    <row r="2481" spans="3:17">
      <c r="C2481"/>
      <c r="D2481"/>
      <c r="I2481" t="str">
        <f t="shared" si="114"/>
        <v/>
      </c>
      <c r="J2481" t="str">
        <f t="shared" si="116"/>
        <v/>
      </c>
      <c r="Q2481" t="str">
        <f t="shared" si="115"/>
        <v/>
      </c>
    </row>
    <row r="2482" spans="3:17">
      <c r="C2482"/>
      <c r="D2482"/>
      <c r="I2482" t="str">
        <f t="shared" si="114"/>
        <v/>
      </c>
      <c r="J2482" t="str">
        <f t="shared" si="116"/>
        <v/>
      </c>
      <c r="Q2482" t="str">
        <f t="shared" si="115"/>
        <v/>
      </c>
    </row>
    <row r="2483" spans="3:17">
      <c r="C2483"/>
      <c r="D2483"/>
      <c r="I2483" t="str">
        <f t="shared" si="114"/>
        <v/>
      </c>
      <c r="J2483" t="str">
        <f t="shared" si="116"/>
        <v/>
      </c>
      <c r="Q2483" t="str">
        <f t="shared" si="115"/>
        <v/>
      </c>
    </row>
    <row r="2484" spans="3:17">
      <c r="C2484"/>
      <c r="D2484"/>
      <c r="I2484" t="str">
        <f t="shared" si="114"/>
        <v/>
      </c>
      <c r="J2484" t="str">
        <f t="shared" si="116"/>
        <v/>
      </c>
      <c r="Q2484" t="str">
        <f t="shared" si="115"/>
        <v/>
      </c>
    </row>
    <row r="2485" spans="3:17">
      <c r="C2485"/>
      <c r="D2485"/>
      <c r="I2485" t="str">
        <f t="shared" si="114"/>
        <v/>
      </c>
      <c r="J2485" t="str">
        <f t="shared" si="116"/>
        <v/>
      </c>
      <c r="Q2485" t="str">
        <f t="shared" si="115"/>
        <v/>
      </c>
    </row>
    <row r="2486" spans="3:17">
      <c r="C2486"/>
      <c r="D2486"/>
      <c r="I2486" t="str">
        <f t="shared" si="114"/>
        <v/>
      </c>
      <c r="J2486" t="str">
        <f t="shared" si="116"/>
        <v/>
      </c>
      <c r="Q2486" t="str">
        <f t="shared" si="115"/>
        <v/>
      </c>
    </row>
    <row r="2487" spans="3:17">
      <c r="C2487"/>
      <c r="D2487"/>
      <c r="I2487" t="str">
        <f t="shared" si="114"/>
        <v/>
      </c>
      <c r="J2487" t="str">
        <f t="shared" si="116"/>
        <v/>
      </c>
      <c r="Q2487" t="str">
        <f t="shared" si="115"/>
        <v/>
      </c>
    </row>
    <row r="2488" spans="3:17">
      <c r="C2488"/>
      <c r="D2488"/>
      <c r="I2488" t="str">
        <f t="shared" si="114"/>
        <v/>
      </c>
      <c r="J2488" t="str">
        <f t="shared" si="116"/>
        <v/>
      </c>
      <c r="Q2488" t="str">
        <f t="shared" si="115"/>
        <v/>
      </c>
    </row>
    <row r="2489" spans="3:17">
      <c r="C2489"/>
      <c r="D2489"/>
      <c r="I2489" t="str">
        <f t="shared" si="114"/>
        <v/>
      </c>
      <c r="J2489" t="str">
        <f t="shared" si="116"/>
        <v/>
      </c>
      <c r="Q2489" t="str">
        <f t="shared" si="115"/>
        <v/>
      </c>
    </row>
    <row r="2490" spans="3:17">
      <c r="C2490"/>
      <c r="D2490"/>
      <c r="I2490" t="str">
        <f t="shared" si="114"/>
        <v/>
      </c>
      <c r="J2490" t="str">
        <f t="shared" si="116"/>
        <v/>
      </c>
      <c r="Q2490" t="str">
        <f t="shared" si="115"/>
        <v/>
      </c>
    </row>
    <row r="2491" spans="3:17">
      <c r="C2491"/>
      <c r="D2491"/>
      <c r="I2491" t="str">
        <f t="shared" si="114"/>
        <v/>
      </c>
      <c r="J2491" t="str">
        <f t="shared" si="116"/>
        <v/>
      </c>
      <c r="Q2491" t="str">
        <f t="shared" si="115"/>
        <v/>
      </c>
    </row>
    <row r="2492" spans="3:17">
      <c r="C2492"/>
      <c r="D2492"/>
      <c r="I2492" t="str">
        <f t="shared" si="114"/>
        <v/>
      </c>
      <c r="J2492" t="str">
        <f t="shared" si="116"/>
        <v/>
      </c>
      <c r="Q2492" t="str">
        <f t="shared" si="115"/>
        <v/>
      </c>
    </row>
    <row r="2493" spans="3:17">
      <c r="C2493"/>
      <c r="D2493"/>
      <c r="I2493" t="str">
        <f t="shared" si="114"/>
        <v/>
      </c>
      <c r="J2493" t="str">
        <f t="shared" si="116"/>
        <v/>
      </c>
      <c r="Q2493" t="str">
        <f t="shared" si="115"/>
        <v/>
      </c>
    </row>
    <row r="2494" spans="3:17">
      <c r="C2494"/>
      <c r="D2494"/>
      <c r="I2494" t="str">
        <f t="shared" si="114"/>
        <v/>
      </c>
      <c r="J2494" t="str">
        <f t="shared" si="116"/>
        <v/>
      </c>
      <c r="Q2494" t="str">
        <f t="shared" si="115"/>
        <v/>
      </c>
    </row>
    <row r="2495" spans="3:17">
      <c r="C2495"/>
      <c r="D2495"/>
      <c r="I2495" t="str">
        <f t="shared" si="114"/>
        <v/>
      </c>
      <c r="J2495" t="str">
        <f t="shared" si="116"/>
        <v/>
      </c>
      <c r="Q2495" t="str">
        <f t="shared" si="115"/>
        <v/>
      </c>
    </row>
    <row r="2496" spans="3:17">
      <c r="C2496"/>
      <c r="D2496"/>
      <c r="I2496" t="str">
        <f t="shared" si="114"/>
        <v/>
      </c>
      <c r="J2496" t="str">
        <f t="shared" si="116"/>
        <v/>
      </c>
      <c r="Q2496" t="str">
        <f t="shared" si="115"/>
        <v/>
      </c>
    </row>
    <row r="2497" spans="3:17">
      <c r="C2497"/>
      <c r="D2497"/>
      <c r="I2497" t="str">
        <f t="shared" si="114"/>
        <v/>
      </c>
      <c r="J2497" t="str">
        <f t="shared" si="116"/>
        <v/>
      </c>
      <c r="Q2497" t="str">
        <f t="shared" si="115"/>
        <v/>
      </c>
    </row>
    <row r="2498" spans="3:17">
      <c r="C2498"/>
      <c r="D2498"/>
      <c r="I2498" t="str">
        <f t="shared" ref="I2498:J2561" si="117">IF(A2498="getblocktemplate",F2498,"")</f>
        <v/>
      </c>
      <c r="J2498" t="str">
        <f t="shared" si="116"/>
        <v/>
      </c>
      <c r="Q2498" t="str">
        <f t="shared" ref="Q2498:Q2561" si="118">IF(A2498="submitblock",C2498,"")</f>
        <v/>
      </c>
    </row>
    <row r="2499" spans="3:17">
      <c r="C2499"/>
      <c r="D2499"/>
      <c r="I2499" t="str">
        <f t="shared" si="117"/>
        <v/>
      </c>
      <c r="J2499" t="str">
        <f t="shared" ref="J2499:J2562" si="119">IF(A2499="getblocktemplate",G2499,"")</f>
        <v/>
      </c>
      <c r="Q2499" t="str">
        <f t="shared" si="118"/>
        <v/>
      </c>
    </row>
    <row r="2500" spans="3:17">
      <c r="C2500"/>
      <c r="D2500"/>
      <c r="I2500" t="str">
        <f t="shared" si="117"/>
        <v/>
      </c>
      <c r="J2500" t="str">
        <f t="shared" si="119"/>
        <v/>
      </c>
      <c r="Q2500" t="str">
        <f t="shared" si="118"/>
        <v/>
      </c>
    </row>
    <row r="2501" spans="3:17">
      <c r="C2501"/>
      <c r="D2501"/>
      <c r="I2501" t="str">
        <f t="shared" si="117"/>
        <v/>
      </c>
      <c r="J2501" t="str">
        <f t="shared" si="119"/>
        <v/>
      </c>
      <c r="Q2501" t="str">
        <f t="shared" si="118"/>
        <v/>
      </c>
    </row>
    <row r="2502" spans="3:17">
      <c r="C2502"/>
      <c r="D2502"/>
      <c r="I2502" t="str">
        <f t="shared" si="117"/>
        <v/>
      </c>
      <c r="J2502" t="str">
        <f t="shared" si="119"/>
        <v/>
      </c>
      <c r="Q2502" t="str">
        <f t="shared" si="118"/>
        <v/>
      </c>
    </row>
    <row r="2503" spans="3:17">
      <c r="C2503"/>
      <c r="D2503"/>
      <c r="I2503" t="str">
        <f t="shared" si="117"/>
        <v/>
      </c>
      <c r="J2503" t="str">
        <f t="shared" si="119"/>
        <v/>
      </c>
      <c r="Q2503" t="str">
        <f t="shared" si="118"/>
        <v/>
      </c>
    </row>
    <row r="2504" spans="3:17">
      <c r="C2504"/>
      <c r="D2504"/>
      <c r="I2504" t="str">
        <f t="shared" si="117"/>
        <v/>
      </c>
      <c r="J2504" t="str">
        <f t="shared" si="119"/>
        <v/>
      </c>
      <c r="Q2504" t="str">
        <f t="shared" si="118"/>
        <v/>
      </c>
    </row>
    <row r="2505" spans="3:17">
      <c r="C2505"/>
      <c r="D2505"/>
      <c r="I2505" t="str">
        <f t="shared" si="117"/>
        <v/>
      </c>
      <c r="J2505" t="str">
        <f t="shared" si="119"/>
        <v/>
      </c>
      <c r="Q2505" t="str">
        <f t="shared" si="118"/>
        <v/>
      </c>
    </row>
    <row r="2506" spans="3:17">
      <c r="C2506"/>
      <c r="D2506"/>
      <c r="I2506" t="str">
        <f t="shared" si="117"/>
        <v/>
      </c>
      <c r="J2506" t="str">
        <f t="shared" si="119"/>
        <v/>
      </c>
      <c r="Q2506" t="str">
        <f t="shared" si="118"/>
        <v/>
      </c>
    </row>
    <row r="2507" spans="3:17">
      <c r="C2507"/>
      <c r="D2507"/>
      <c r="I2507" t="str">
        <f t="shared" si="117"/>
        <v/>
      </c>
      <c r="J2507" t="str">
        <f t="shared" si="119"/>
        <v/>
      </c>
      <c r="Q2507" t="str">
        <f t="shared" si="118"/>
        <v/>
      </c>
    </row>
    <row r="2508" spans="3:17">
      <c r="C2508"/>
      <c r="D2508"/>
      <c r="I2508" t="str">
        <f t="shared" si="117"/>
        <v/>
      </c>
      <c r="J2508" t="str">
        <f t="shared" si="119"/>
        <v/>
      </c>
      <c r="Q2508" t="str">
        <f t="shared" si="118"/>
        <v/>
      </c>
    </row>
    <row r="2509" spans="3:17">
      <c r="C2509"/>
      <c r="D2509"/>
      <c r="I2509" t="str">
        <f t="shared" si="117"/>
        <v/>
      </c>
      <c r="J2509" t="str">
        <f t="shared" si="119"/>
        <v/>
      </c>
      <c r="Q2509" t="str">
        <f t="shared" si="118"/>
        <v/>
      </c>
    </row>
    <row r="2510" spans="3:17">
      <c r="C2510"/>
      <c r="D2510"/>
      <c r="I2510" t="str">
        <f t="shared" si="117"/>
        <v/>
      </c>
      <c r="J2510" t="str">
        <f t="shared" si="119"/>
        <v/>
      </c>
      <c r="Q2510" t="str">
        <f t="shared" si="118"/>
        <v/>
      </c>
    </row>
    <row r="2511" spans="3:17">
      <c r="C2511"/>
      <c r="D2511"/>
      <c r="I2511" t="str">
        <f t="shared" si="117"/>
        <v/>
      </c>
      <c r="J2511" t="str">
        <f t="shared" si="119"/>
        <v/>
      </c>
      <c r="Q2511" t="str">
        <f t="shared" si="118"/>
        <v/>
      </c>
    </row>
    <row r="2512" spans="3:17">
      <c r="C2512"/>
      <c r="D2512"/>
      <c r="I2512" t="str">
        <f t="shared" si="117"/>
        <v/>
      </c>
      <c r="J2512" t="str">
        <f t="shared" si="119"/>
        <v/>
      </c>
      <c r="Q2512" t="str">
        <f t="shared" si="118"/>
        <v/>
      </c>
    </row>
    <row r="2513" spans="3:17">
      <c r="C2513"/>
      <c r="D2513"/>
      <c r="I2513" t="str">
        <f t="shared" si="117"/>
        <v/>
      </c>
      <c r="J2513" t="str">
        <f t="shared" si="119"/>
        <v/>
      </c>
      <c r="Q2513" t="str">
        <f t="shared" si="118"/>
        <v/>
      </c>
    </row>
    <row r="2514" spans="3:17">
      <c r="C2514"/>
      <c r="D2514"/>
      <c r="I2514" t="str">
        <f t="shared" si="117"/>
        <v/>
      </c>
      <c r="J2514" t="str">
        <f t="shared" si="119"/>
        <v/>
      </c>
      <c r="Q2514" t="str">
        <f t="shared" si="118"/>
        <v/>
      </c>
    </row>
    <row r="2515" spans="3:17">
      <c r="C2515"/>
      <c r="D2515"/>
      <c r="I2515" t="str">
        <f t="shared" si="117"/>
        <v/>
      </c>
      <c r="J2515" t="str">
        <f t="shared" si="119"/>
        <v/>
      </c>
      <c r="Q2515" t="str">
        <f t="shared" si="118"/>
        <v/>
      </c>
    </row>
    <row r="2516" spans="3:17">
      <c r="C2516"/>
      <c r="D2516"/>
      <c r="I2516" t="str">
        <f t="shared" si="117"/>
        <v/>
      </c>
      <c r="J2516" t="str">
        <f t="shared" si="119"/>
        <v/>
      </c>
      <c r="Q2516" t="str">
        <f t="shared" si="118"/>
        <v/>
      </c>
    </row>
    <row r="2517" spans="3:17">
      <c r="C2517"/>
      <c r="D2517"/>
      <c r="I2517" t="str">
        <f t="shared" si="117"/>
        <v/>
      </c>
      <c r="J2517" t="str">
        <f t="shared" si="119"/>
        <v/>
      </c>
      <c r="Q2517" t="str">
        <f t="shared" si="118"/>
        <v/>
      </c>
    </row>
    <row r="2518" spans="3:17">
      <c r="C2518"/>
      <c r="D2518"/>
      <c r="I2518" t="str">
        <f t="shared" si="117"/>
        <v/>
      </c>
      <c r="J2518" t="str">
        <f t="shared" si="119"/>
        <v/>
      </c>
      <c r="Q2518" t="str">
        <f t="shared" si="118"/>
        <v/>
      </c>
    </row>
    <row r="2519" spans="3:17">
      <c r="C2519"/>
      <c r="D2519"/>
      <c r="I2519" t="str">
        <f t="shared" si="117"/>
        <v/>
      </c>
      <c r="J2519" t="str">
        <f t="shared" si="119"/>
        <v/>
      </c>
      <c r="Q2519" t="str">
        <f t="shared" si="118"/>
        <v/>
      </c>
    </row>
    <row r="2520" spans="3:17">
      <c r="C2520"/>
      <c r="D2520"/>
      <c r="I2520" t="str">
        <f t="shared" si="117"/>
        <v/>
      </c>
      <c r="J2520" t="str">
        <f t="shared" si="119"/>
        <v/>
      </c>
      <c r="Q2520" t="str">
        <f t="shared" si="118"/>
        <v/>
      </c>
    </row>
    <row r="2521" spans="3:17">
      <c r="C2521"/>
      <c r="D2521"/>
      <c r="I2521" t="str">
        <f t="shared" si="117"/>
        <v/>
      </c>
      <c r="J2521" t="str">
        <f t="shared" si="119"/>
        <v/>
      </c>
      <c r="Q2521" t="str">
        <f t="shared" si="118"/>
        <v/>
      </c>
    </row>
    <row r="2522" spans="3:17">
      <c r="C2522"/>
      <c r="D2522"/>
      <c r="I2522" t="str">
        <f t="shared" si="117"/>
        <v/>
      </c>
      <c r="J2522" t="str">
        <f t="shared" si="119"/>
        <v/>
      </c>
      <c r="Q2522" t="str">
        <f t="shared" si="118"/>
        <v/>
      </c>
    </row>
    <row r="2523" spans="3:17">
      <c r="C2523"/>
      <c r="D2523"/>
      <c r="I2523" t="str">
        <f t="shared" si="117"/>
        <v/>
      </c>
      <c r="J2523" t="str">
        <f t="shared" si="119"/>
        <v/>
      </c>
      <c r="Q2523" t="str">
        <f t="shared" si="118"/>
        <v/>
      </c>
    </row>
    <row r="2524" spans="3:17">
      <c r="C2524"/>
      <c r="D2524"/>
      <c r="I2524" t="str">
        <f t="shared" si="117"/>
        <v/>
      </c>
      <c r="J2524" t="str">
        <f t="shared" si="119"/>
        <v/>
      </c>
      <c r="Q2524" t="str">
        <f t="shared" si="118"/>
        <v/>
      </c>
    </row>
    <row r="2525" spans="3:17">
      <c r="C2525"/>
      <c r="D2525"/>
      <c r="I2525" t="str">
        <f t="shared" si="117"/>
        <v/>
      </c>
      <c r="J2525" t="str">
        <f t="shared" si="119"/>
        <v/>
      </c>
      <c r="Q2525" t="str">
        <f t="shared" si="118"/>
        <v/>
      </c>
    </row>
    <row r="2526" spans="3:17">
      <c r="C2526"/>
      <c r="D2526"/>
      <c r="I2526" t="str">
        <f t="shared" si="117"/>
        <v/>
      </c>
      <c r="J2526" t="str">
        <f t="shared" si="119"/>
        <v/>
      </c>
      <c r="Q2526" t="str">
        <f t="shared" si="118"/>
        <v/>
      </c>
    </row>
    <row r="2527" spans="3:17">
      <c r="C2527"/>
      <c r="D2527"/>
      <c r="I2527" t="str">
        <f t="shared" si="117"/>
        <v/>
      </c>
      <c r="J2527" t="str">
        <f t="shared" si="119"/>
        <v/>
      </c>
      <c r="Q2527" t="str">
        <f t="shared" si="118"/>
        <v/>
      </c>
    </row>
    <row r="2528" spans="3:17">
      <c r="C2528"/>
      <c r="D2528"/>
      <c r="I2528" t="str">
        <f t="shared" si="117"/>
        <v/>
      </c>
      <c r="J2528" t="str">
        <f t="shared" si="119"/>
        <v/>
      </c>
      <c r="Q2528" t="str">
        <f t="shared" si="118"/>
        <v/>
      </c>
    </row>
    <row r="2529" spans="3:17">
      <c r="C2529"/>
      <c r="D2529"/>
      <c r="I2529" t="str">
        <f t="shared" si="117"/>
        <v/>
      </c>
      <c r="J2529" t="str">
        <f t="shared" si="119"/>
        <v/>
      </c>
      <c r="Q2529" t="str">
        <f t="shared" si="118"/>
        <v/>
      </c>
    </row>
    <row r="2530" spans="3:17">
      <c r="C2530"/>
      <c r="D2530"/>
      <c r="I2530" t="str">
        <f t="shared" si="117"/>
        <v/>
      </c>
      <c r="J2530" t="str">
        <f t="shared" si="119"/>
        <v/>
      </c>
      <c r="Q2530" t="str">
        <f t="shared" si="118"/>
        <v/>
      </c>
    </row>
    <row r="2531" spans="3:17">
      <c r="C2531"/>
      <c r="D2531"/>
      <c r="I2531" t="str">
        <f t="shared" si="117"/>
        <v/>
      </c>
      <c r="J2531" t="str">
        <f t="shared" si="119"/>
        <v/>
      </c>
      <c r="Q2531" t="str">
        <f t="shared" si="118"/>
        <v/>
      </c>
    </row>
    <row r="2532" spans="3:17">
      <c r="C2532"/>
      <c r="D2532"/>
      <c r="I2532" t="str">
        <f t="shared" si="117"/>
        <v/>
      </c>
      <c r="J2532" t="str">
        <f t="shared" si="119"/>
        <v/>
      </c>
      <c r="Q2532" t="str">
        <f t="shared" si="118"/>
        <v/>
      </c>
    </row>
    <row r="2533" spans="3:17">
      <c r="C2533"/>
      <c r="D2533"/>
      <c r="I2533" t="str">
        <f t="shared" si="117"/>
        <v/>
      </c>
      <c r="J2533" t="str">
        <f t="shared" si="119"/>
        <v/>
      </c>
      <c r="Q2533" t="str">
        <f t="shared" si="118"/>
        <v/>
      </c>
    </row>
    <row r="2534" spans="3:17">
      <c r="C2534"/>
      <c r="D2534"/>
      <c r="I2534" t="str">
        <f t="shared" si="117"/>
        <v/>
      </c>
      <c r="J2534" t="str">
        <f t="shared" si="119"/>
        <v/>
      </c>
      <c r="Q2534" t="str">
        <f t="shared" si="118"/>
        <v/>
      </c>
    </row>
    <row r="2535" spans="3:17">
      <c r="C2535"/>
      <c r="D2535"/>
      <c r="I2535" t="str">
        <f t="shared" si="117"/>
        <v/>
      </c>
      <c r="J2535" t="str">
        <f t="shared" si="119"/>
        <v/>
      </c>
      <c r="Q2535" t="str">
        <f t="shared" si="118"/>
        <v/>
      </c>
    </row>
    <row r="2536" spans="3:17">
      <c r="C2536"/>
      <c r="D2536"/>
      <c r="I2536" t="str">
        <f t="shared" si="117"/>
        <v/>
      </c>
      <c r="J2536" t="str">
        <f t="shared" si="119"/>
        <v/>
      </c>
      <c r="Q2536" t="str">
        <f t="shared" si="118"/>
        <v/>
      </c>
    </row>
    <row r="2537" spans="3:17">
      <c r="C2537"/>
      <c r="D2537"/>
      <c r="I2537" t="str">
        <f t="shared" si="117"/>
        <v/>
      </c>
      <c r="J2537" t="str">
        <f t="shared" si="119"/>
        <v/>
      </c>
      <c r="Q2537" t="str">
        <f t="shared" si="118"/>
        <v/>
      </c>
    </row>
    <row r="2538" spans="3:17">
      <c r="C2538"/>
      <c r="D2538"/>
      <c r="I2538" t="str">
        <f t="shared" si="117"/>
        <v/>
      </c>
      <c r="J2538" t="str">
        <f t="shared" si="119"/>
        <v/>
      </c>
      <c r="Q2538" t="str">
        <f t="shared" si="118"/>
        <v/>
      </c>
    </row>
    <row r="2539" spans="3:17">
      <c r="C2539"/>
      <c r="D2539"/>
      <c r="I2539" t="str">
        <f t="shared" si="117"/>
        <v/>
      </c>
      <c r="J2539" t="str">
        <f t="shared" si="119"/>
        <v/>
      </c>
      <c r="Q2539" t="str">
        <f t="shared" si="118"/>
        <v/>
      </c>
    </row>
    <row r="2540" spans="3:17">
      <c r="C2540"/>
      <c r="D2540"/>
      <c r="I2540" t="str">
        <f t="shared" si="117"/>
        <v/>
      </c>
      <c r="J2540" t="str">
        <f t="shared" si="119"/>
        <v/>
      </c>
      <c r="Q2540" t="str">
        <f t="shared" si="118"/>
        <v/>
      </c>
    </row>
    <row r="2541" spans="3:17">
      <c r="C2541"/>
      <c r="D2541"/>
      <c r="I2541" t="str">
        <f t="shared" si="117"/>
        <v/>
      </c>
      <c r="J2541" t="str">
        <f t="shared" si="119"/>
        <v/>
      </c>
      <c r="Q2541" t="str">
        <f t="shared" si="118"/>
        <v/>
      </c>
    </row>
    <row r="2542" spans="3:17">
      <c r="C2542"/>
      <c r="D2542"/>
      <c r="I2542" t="str">
        <f t="shared" si="117"/>
        <v/>
      </c>
      <c r="J2542" t="str">
        <f t="shared" si="119"/>
        <v/>
      </c>
      <c r="Q2542" t="str">
        <f t="shared" si="118"/>
        <v/>
      </c>
    </row>
    <row r="2543" spans="3:17">
      <c r="C2543"/>
      <c r="D2543"/>
      <c r="I2543" t="str">
        <f t="shared" si="117"/>
        <v/>
      </c>
      <c r="J2543" t="str">
        <f t="shared" si="119"/>
        <v/>
      </c>
      <c r="Q2543" t="str">
        <f t="shared" si="118"/>
        <v/>
      </c>
    </row>
    <row r="2544" spans="3:17">
      <c r="C2544"/>
      <c r="D2544"/>
      <c r="I2544" t="str">
        <f t="shared" si="117"/>
        <v/>
      </c>
      <c r="J2544" t="str">
        <f t="shared" si="119"/>
        <v/>
      </c>
      <c r="Q2544" t="str">
        <f t="shared" si="118"/>
        <v/>
      </c>
    </row>
    <row r="2545" spans="3:17">
      <c r="C2545"/>
      <c r="D2545"/>
      <c r="I2545" t="str">
        <f t="shared" si="117"/>
        <v/>
      </c>
      <c r="J2545" t="str">
        <f t="shared" si="119"/>
        <v/>
      </c>
      <c r="Q2545" t="str">
        <f t="shared" si="118"/>
        <v/>
      </c>
    </row>
    <row r="2546" spans="3:17">
      <c r="C2546"/>
      <c r="D2546"/>
      <c r="I2546" t="str">
        <f t="shared" si="117"/>
        <v/>
      </c>
      <c r="J2546" t="str">
        <f t="shared" si="119"/>
        <v/>
      </c>
      <c r="Q2546" t="str">
        <f t="shared" si="118"/>
        <v/>
      </c>
    </row>
    <row r="2547" spans="3:17">
      <c r="C2547"/>
      <c r="D2547"/>
      <c r="I2547" t="str">
        <f t="shared" si="117"/>
        <v/>
      </c>
      <c r="J2547" t="str">
        <f t="shared" si="119"/>
        <v/>
      </c>
      <c r="Q2547" t="str">
        <f t="shared" si="118"/>
        <v/>
      </c>
    </row>
    <row r="2548" spans="3:17">
      <c r="C2548"/>
      <c r="D2548"/>
      <c r="I2548" t="str">
        <f t="shared" si="117"/>
        <v/>
      </c>
      <c r="J2548" t="str">
        <f t="shared" si="119"/>
        <v/>
      </c>
      <c r="Q2548" t="str">
        <f t="shared" si="118"/>
        <v/>
      </c>
    </row>
    <row r="2549" spans="3:17">
      <c r="C2549"/>
      <c r="D2549"/>
      <c r="I2549" t="str">
        <f t="shared" si="117"/>
        <v/>
      </c>
      <c r="J2549" t="str">
        <f t="shared" si="119"/>
        <v/>
      </c>
      <c r="Q2549" t="str">
        <f t="shared" si="118"/>
        <v/>
      </c>
    </row>
    <row r="2550" spans="3:17">
      <c r="C2550"/>
      <c r="D2550"/>
      <c r="I2550" t="str">
        <f t="shared" si="117"/>
        <v/>
      </c>
      <c r="J2550" t="str">
        <f t="shared" si="119"/>
        <v/>
      </c>
      <c r="Q2550" t="str">
        <f t="shared" si="118"/>
        <v/>
      </c>
    </row>
    <row r="2551" spans="3:17">
      <c r="C2551"/>
      <c r="D2551"/>
      <c r="I2551" t="str">
        <f t="shared" si="117"/>
        <v/>
      </c>
      <c r="J2551" t="str">
        <f t="shared" si="119"/>
        <v/>
      </c>
      <c r="Q2551" t="str">
        <f t="shared" si="118"/>
        <v/>
      </c>
    </row>
    <row r="2552" spans="3:17">
      <c r="C2552"/>
      <c r="D2552"/>
      <c r="I2552" t="str">
        <f t="shared" si="117"/>
        <v/>
      </c>
      <c r="J2552" t="str">
        <f t="shared" si="119"/>
        <v/>
      </c>
      <c r="Q2552" t="str">
        <f t="shared" si="118"/>
        <v/>
      </c>
    </row>
    <row r="2553" spans="3:17">
      <c r="C2553"/>
      <c r="D2553"/>
      <c r="I2553" t="str">
        <f t="shared" si="117"/>
        <v/>
      </c>
      <c r="J2553" t="str">
        <f t="shared" si="119"/>
        <v/>
      </c>
      <c r="Q2553" t="str">
        <f t="shared" si="118"/>
        <v/>
      </c>
    </row>
    <row r="2554" spans="3:17">
      <c r="C2554"/>
      <c r="D2554"/>
      <c r="I2554" t="str">
        <f t="shared" si="117"/>
        <v/>
      </c>
      <c r="J2554" t="str">
        <f t="shared" si="119"/>
        <v/>
      </c>
      <c r="Q2554" t="str">
        <f t="shared" si="118"/>
        <v/>
      </c>
    </row>
    <row r="2555" spans="3:17">
      <c r="C2555"/>
      <c r="D2555"/>
      <c r="I2555" t="str">
        <f t="shared" si="117"/>
        <v/>
      </c>
      <c r="J2555" t="str">
        <f t="shared" si="119"/>
        <v/>
      </c>
      <c r="Q2555" t="str">
        <f t="shared" si="118"/>
        <v/>
      </c>
    </row>
    <row r="2556" spans="3:17">
      <c r="C2556"/>
      <c r="D2556"/>
      <c r="I2556" t="str">
        <f t="shared" si="117"/>
        <v/>
      </c>
      <c r="J2556" t="str">
        <f t="shared" si="119"/>
        <v/>
      </c>
      <c r="Q2556" t="str">
        <f t="shared" si="118"/>
        <v/>
      </c>
    </row>
    <row r="2557" spans="3:17">
      <c r="C2557"/>
      <c r="D2557"/>
      <c r="I2557" t="str">
        <f t="shared" si="117"/>
        <v/>
      </c>
      <c r="J2557" t="str">
        <f t="shared" si="119"/>
        <v/>
      </c>
      <c r="Q2557" t="str">
        <f t="shared" si="118"/>
        <v/>
      </c>
    </row>
    <row r="2558" spans="3:17">
      <c r="C2558"/>
      <c r="D2558"/>
      <c r="I2558" t="str">
        <f t="shared" si="117"/>
        <v/>
      </c>
      <c r="J2558" t="str">
        <f t="shared" si="119"/>
        <v/>
      </c>
      <c r="Q2558" t="str">
        <f t="shared" si="118"/>
        <v/>
      </c>
    </row>
    <row r="2559" spans="3:17">
      <c r="C2559"/>
      <c r="D2559"/>
      <c r="I2559" t="str">
        <f t="shared" si="117"/>
        <v/>
      </c>
      <c r="J2559" t="str">
        <f t="shared" si="119"/>
        <v/>
      </c>
      <c r="Q2559" t="str">
        <f t="shared" si="118"/>
        <v/>
      </c>
    </row>
    <row r="2560" spans="3:17">
      <c r="C2560"/>
      <c r="D2560"/>
      <c r="I2560" t="str">
        <f t="shared" si="117"/>
        <v/>
      </c>
      <c r="J2560" t="str">
        <f t="shared" si="119"/>
        <v/>
      </c>
      <c r="Q2560" t="str">
        <f t="shared" si="118"/>
        <v/>
      </c>
    </row>
    <row r="2561" spans="3:17">
      <c r="C2561"/>
      <c r="D2561"/>
      <c r="I2561" t="str">
        <f t="shared" si="117"/>
        <v/>
      </c>
      <c r="J2561" t="str">
        <f t="shared" si="119"/>
        <v/>
      </c>
      <c r="Q2561" t="str">
        <f t="shared" si="118"/>
        <v/>
      </c>
    </row>
    <row r="2562" spans="3:17">
      <c r="C2562"/>
      <c r="D2562"/>
      <c r="I2562" t="str">
        <f t="shared" ref="I2562:J2625" si="120">IF(A2562="getblocktemplate",F2562,"")</f>
        <v/>
      </c>
      <c r="J2562" t="str">
        <f t="shared" si="119"/>
        <v/>
      </c>
      <c r="Q2562" t="str">
        <f t="shared" ref="Q2562:Q2625" si="121">IF(A2562="submitblock",C2562,"")</f>
        <v/>
      </c>
    </row>
    <row r="2563" spans="3:17">
      <c r="C2563"/>
      <c r="D2563"/>
      <c r="I2563" t="str">
        <f t="shared" si="120"/>
        <v/>
      </c>
      <c r="J2563" t="str">
        <f t="shared" ref="J2563:J2626" si="122">IF(A2563="getblocktemplate",G2563,"")</f>
        <v/>
      </c>
      <c r="Q2563" t="str">
        <f t="shared" si="121"/>
        <v/>
      </c>
    </row>
    <row r="2564" spans="3:17">
      <c r="C2564"/>
      <c r="D2564"/>
      <c r="I2564" t="str">
        <f t="shared" si="120"/>
        <v/>
      </c>
      <c r="J2564" t="str">
        <f t="shared" si="122"/>
        <v/>
      </c>
      <c r="Q2564" t="str">
        <f t="shared" si="121"/>
        <v/>
      </c>
    </row>
    <row r="2565" spans="3:17">
      <c r="C2565"/>
      <c r="D2565"/>
      <c r="I2565" t="str">
        <f t="shared" si="120"/>
        <v/>
      </c>
      <c r="J2565" t="str">
        <f t="shared" si="122"/>
        <v/>
      </c>
      <c r="Q2565" t="str">
        <f t="shared" si="121"/>
        <v/>
      </c>
    </row>
    <row r="2566" spans="3:17">
      <c r="C2566"/>
      <c r="D2566"/>
      <c r="I2566" t="str">
        <f t="shared" si="120"/>
        <v/>
      </c>
      <c r="J2566" t="str">
        <f t="shared" si="122"/>
        <v/>
      </c>
      <c r="Q2566" t="str">
        <f t="shared" si="121"/>
        <v/>
      </c>
    </row>
    <row r="2567" spans="3:17">
      <c r="C2567"/>
      <c r="D2567"/>
      <c r="I2567" t="str">
        <f t="shared" si="120"/>
        <v/>
      </c>
      <c r="J2567" t="str">
        <f t="shared" si="122"/>
        <v/>
      </c>
      <c r="Q2567" t="str">
        <f t="shared" si="121"/>
        <v/>
      </c>
    </row>
    <row r="2568" spans="3:17">
      <c r="C2568"/>
      <c r="D2568"/>
      <c r="I2568" t="str">
        <f t="shared" si="120"/>
        <v/>
      </c>
      <c r="J2568" t="str">
        <f t="shared" si="122"/>
        <v/>
      </c>
      <c r="Q2568" t="str">
        <f t="shared" si="121"/>
        <v/>
      </c>
    </row>
    <row r="2569" spans="3:17">
      <c r="C2569"/>
      <c r="D2569"/>
      <c r="I2569" t="str">
        <f t="shared" si="120"/>
        <v/>
      </c>
      <c r="J2569" t="str">
        <f t="shared" si="122"/>
        <v/>
      </c>
      <c r="Q2569" t="str">
        <f t="shared" si="121"/>
        <v/>
      </c>
    </row>
    <row r="2570" spans="3:17">
      <c r="C2570"/>
      <c r="D2570"/>
      <c r="I2570" t="str">
        <f t="shared" si="120"/>
        <v/>
      </c>
      <c r="J2570" t="str">
        <f t="shared" si="122"/>
        <v/>
      </c>
      <c r="Q2570" t="str">
        <f t="shared" si="121"/>
        <v/>
      </c>
    </row>
    <row r="2571" spans="3:17">
      <c r="C2571"/>
      <c r="D2571"/>
      <c r="I2571" t="str">
        <f t="shared" si="120"/>
        <v/>
      </c>
      <c r="J2571" t="str">
        <f t="shared" si="122"/>
        <v/>
      </c>
      <c r="Q2571" t="str">
        <f t="shared" si="121"/>
        <v/>
      </c>
    </row>
    <row r="2572" spans="3:17">
      <c r="C2572"/>
      <c r="D2572"/>
      <c r="I2572" t="str">
        <f t="shared" si="120"/>
        <v/>
      </c>
      <c r="J2572" t="str">
        <f t="shared" si="122"/>
        <v/>
      </c>
      <c r="Q2572" t="str">
        <f t="shared" si="121"/>
        <v/>
      </c>
    </row>
    <row r="2573" spans="3:17">
      <c r="C2573"/>
      <c r="D2573"/>
      <c r="I2573" t="str">
        <f t="shared" si="120"/>
        <v/>
      </c>
      <c r="J2573" t="str">
        <f t="shared" si="122"/>
        <v/>
      </c>
      <c r="Q2573" t="str">
        <f t="shared" si="121"/>
        <v/>
      </c>
    </row>
    <row r="2574" spans="3:17">
      <c r="C2574"/>
      <c r="D2574"/>
      <c r="I2574" t="str">
        <f t="shared" si="120"/>
        <v/>
      </c>
      <c r="J2574" t="str">
        <f t="shared" si="122"/>
        <v/>
      </c>
      <c r="Q2574" t="str">
        <f t="shared" si="121"/>
        <v/>
      </c>
    </row>
    <row r="2575" spans="3:17">
      <c r="C2575"/>
      <c r="D2575"/>
      <c r="I2575" t="str">
        <f t="shared" si="120"/>
        <v/>
      </c>
      <c r="J2575" t="str">
        <f t="shared" si="122"/>
        <v/>
      </c>
      <c r="Q2575" t="str">
        <f t="shared" si="121"/>
        <v/>
      </c>
    </row>
    <row r="2576" spans="3:17">
      <c r="C2576"/>
      <c r="D2576"/>
      <c r="I2576" t="str">
        <f t="shared" si="120"/>
        <v/>
      </c>
      <c r="J2576" t="str">
        <f t="shared" si="122"/>
        <v/>
      </c>
      <c r="Q2576" t="str">
        <f t="shared" si="121"/>
        <v/>
      </c>
    </row>
    <row r="2577" spans="3:17">
      <c r="C2577"/>
      <c r="D2577"/>
      <c r="I2577" t="str">
        <f t="shared" si="120"/>
        <v/>
      </c>
      <c r="J2577" t="str">
        <f t="shared" si="122"/>
        <v/>
      </c>
      <c r="Q2577" t="str">
        <f t="shared" si="121"/>
        <v/>
      </c>
    </row>
    <row r="2578" spans="3:17">
      <c r="C2578"/>
      <c r="D2578"/>
      <c r="I2578" t="str">
        <f t="shared" si="120"/>
        <v/>
      </c>
      <c r="J2578" t="str">
        <f t="shared" si="122"/>
        <v/>
      </c>
      <c r="Q2578" t="str">
        <f t="shared" si="121"/>
        <v/>
      </c>
    </row>
    <row r="2579" spans="3:17">
      <c r="C2579"/>
      <c r="D2579"/>
      <c r="I2579" t="str">
        <f t="shared" si="120"/>
        <v/>
      </c>
      <c r="J2579" t="str">
        <f t="shared" si="122"/>
        <v/>
      </c>
      <c r="Q2579" t="str">
        <f t="shared" si="121"/>
        <v/>
      </c>
    </row>
    <row r="2580" spans="3:17">
      <c r="C2580"/>
      <c r="D2580"/>
      <c r="I2580" t="str">
        <f t="shared" si="120"/>
        <v/>
      </c>
      <c r="J2580" t="str">
        <f t="shared" si="122"/>
        <v/>
      </c>
      <c r="Q2580" t="str">
        <f t="shared" si="121"/>
        <v/>
      </c>
    </row>
    <row r="2581" spans="3:17">
      <c r="C2581"/>
      <c r="D2581"/>
      <c r="I2581" t="str">
        <f t="shared" si="120"/>
        <v/>
      </c>
      <c r="J2581" t="str">
        <f t="shared" si="122"/>
        <v/>
      </c>
      <c r="Q2581" t="str">
        <f t="shared" si="121"/>
        <v/>
      </c>
    </row>
    <row r="2582" spans="3:17">
      <c r="C2582"/>
      <c r="D2582"/>
      <c r="I2582" t="str">
        <f t="shared" si="120"/>
        <v/>
      </c>
      <c r="J2582" t="str">
        <f t="shared" si="122"/>
        <v/>
      </c>
      <c r="Q2582" t="str">
        <f t="shared" si="121"/>
        <v/>
      </c>
    </row>
    <row r="2583" spans="3:17">
      <c r="C2583"/>
      <c r="D2583"/>
      <c r="I2583" t="str">
        <f t="shared" si="120"/>
        <v/>
      </c>
      <c r="J2583" t="str">
        <f t="shared" si="122"/>
        <v/>
      </c>
      <c r="Q2583" t="str">
        <f t="shared" si="121"/>
        <v/>
      </c>
    </row>
    <row r="2584" spans="3:17">
      <c r="C2584"/>
      <c r="D2584"/>
      <c r="I2584" t="str">
        <f t="shared" si="120"/>
        <v/>
      </c>
      <c r="J2584" t="str">
        <f t="shared" si="122"/>
        <v/>
      </c>
      <c r="Q2584" t="str">
        <f t="shared" si="121"/>
        <v/>
      </c>
    </row>
    <row r="2585" spans="3:17">
      <c r="C2585"/>
      <c r="D2585"/>
      <c r="I2585" t="str">
        <f t="shared" si="120"/>
        <v/>
      </c>
      <c r="J2585" t="str">
        <f t="shared" si="122"/>
        <v/>
      </c>
      <c r="Q2585" t="str">
        <f t="shared" si="121"/>
        <v/>
      </c>
    </row>
    <row r="2586" spans="3:17">
      <c r="C2586"/>
      <c r="D2586"/>
      <c r="I2586" t="str">
        <f t="shared" si="120"/>
        <v/>
      </c>
      <c r="J2586" t="str">
        <f t="shared" si="122"/>
        <v/>
      </c>
      <c r="Q2586" t="str">
        <f t="shared" si="121"/>
        <v/>
      </c>
    </row>
    <row r="2587" spans="3:17">
      <c r="C2587"/>
      <c r="D2587"/>
      <c r="I2587" t="str">
        <f t="shared" si="120"/>
        <v/>
      </c>
      <c r="J2587" t="str">
        <f t="shared" si="122"/>
        <v/>
      </c>
      <c r="Q2587" t="str">
        <f t="shared" si="121"/>
        <v/>
      </c>
    </row>
    <row r="2588" spans="3:17">
      <c r="C2588"/>
      <c r="D2588"/>
      <c r="I2588" t="str">
        <f t="shared" si="120"/>
        <v/>
      </c>
      <c r="J2588" t="str">
        <f t="shared" si="122"/>
        <v/>
      </c>
      <c r="Q2588" t="str">
        <f t="shared" si="121"/>
        <v/>
      </c>
    </row>
    <row r="2589" spans="3:17">
      <c r="C2589"/>
      <c r="D2589"/>
      <c r="I2589" t="str">
        <f t="shared" si="120"/>
        <v/>
      </c>
      <c r="J2589" t="str">
        <f t="shared" si="122"/>
        <v/>
      </c>
      <c r="Q2589" t="str">
        <f t="shared" si="121"/>
        <v/>
      </c>
    </row>
    <row r="2590" spans="3:17">
      <c r="C2590"/>
      <c r="D2590"/>
      <c r="I2590" t="str">
        <f t="shared" si="120"/>
        <v/>
      </c>
      <c r="J2590" t="str">
        <f t="shared" si="122"/>
        <v/>
      </c>
      <c r="Q2590" t="str">
        <f t="shared" si="121"/>
        <v/>
      </c>
    </row>
    <row r="2591" spans="3:17">
      <c r="C2591"/>
      <c r="D2591"/>
      <c r="I2591" t="str">
        <f t="shared" si="120"/>
        <v/>
      </c>
      <c r="J2591" t="str">
        <f t="shared" si="122"/>
        <v/>
      </c>
      <c r="Q2591" t="str">
        <f t="shared" si="121"/>
        <v/>
      </c>
    </row>
    <row r="2592" spans="3:17">
      <c r="C2592"/>
      <c r="D2592"/>
      <c r="I2592" t="str">
        <f t="shared" si="120"/>
        <v/>
      </c>
      <c r="J2592" t="str">
        <f t="shared" si="122"/>
        <v/>
      </c>
      <c r="Q2592" t="str">
        <f t="shared" si="121"/>
        <v/>
      </c>
    </row>
    <row r="2593" spans="3:17">
      <c r="C2593"/>
      <c r="D2593"/>
      <c r="I2593" t="str">
        <f t="shared" si="120"/>
        <v/>
      </c>
      <c r="J2593" t="str">
        <f t="shared" si="122"/>
        <v/>
      </c>
      <c r="Q2593" t="str">
        <f t="shared" si="121"/>
        <v/>
      </c>
    </row>
    <row r="2594" spans="3:17">
      <c r="C2594"/>
      <c r="D2594"/>
      <c r="I2594" t="str">
        <f t="shared" si="120"/>
        <v/>
      </c>
      <c r="J2594" t="str">
        <f t="shared" si="122"/>
        <v/>
      </c>
      <c r="Q2594" t="str">
        <f t="shared" si="121"/>
        <v/>
      </c>
    </row>
    <row r="2595" spans="3:17">
      <c r="C2595"/>
      <c r="D2595"/>
      <c r="I2595" t="str">
        <f t="shared" si="120"/>
        <v/>
      </c>
      <c r="J2595" t="str">
        <f t="shared" si="122"/>
        <v/>
      </c>
      <c r="Q2595" t="str">
        <f t="shared" si="121"/>
        <v/>
      </c>
    </row>
    <row r="2596" spans="3:17">
      <c r="C2596"/>
      <c r="D2596"/>
      <c r="I2596" t="str">
        <f t="shared" si="120"/>
        <v/>
      </c>
      <c r="J2596" t="str">
        <f t="shared" si="122"/>
        <v/>
      </c>
      <c r="Q2596" t="str">
        <f t="shared" si="121"/>
        <v/>
      </c>
    </row>
    <row r="2597" spans="3:17">
      <c r="C2597"/>
      <c r="D2597"/>
      <c r="I2597" t="str">
        <f t="shared" si="120"/>
        <v/>
      </c>
      <c r="J2597" t="str">
        <f t="shared" si="122"/>
        <v/>
      </c>
      <c r="Q2597" t="str">
        <f t="shared" si="121"/>
        <v/>
      </c>
    </row>
    <row r="2598" spans="3:17">
      <c r="C2598"/>
      <c r="D2598"/>
      <c r="I2598" t="str">
        <f t="shared" si="120"/>
        <v/>
      </c>
      <c r="J2598" t="str">
        <f t="shared" si="122"/>
        <v/>
      </c>
      <c r="Q2598" t="str">
        <f t="shared" si="121"/>
        <v/>
      </c>
    </row>
    <row r="2599" spans="3:17">
      <c r="C2599"/>
      <c r="D2599"/>
      <c r="I2599" t="str">
        <f t="shared" si="120"/>
        <v/>
      </c>
      <c r="J2599" t="str">
        <f t="shared" si="122"/>
        <v/>
      </c>
      <c r="Q2599" t="str">
        <f t="shared" si="121"/>
        <v/>
      </c>
    </row>
    <row r="2600" spans="3:17">
      <c r="C2600"/>
      <c r="D2600"/>
      <c r="I2600" t="str">
        <f t="shared" si="120"/>
        <v/>
      </c>
      <c r="J2600" t="str">
        <f t="shared" si="122"/>
        <v/>
      </c>
      <c r="Q2600" t="str">
        <f t="shared" si="121"/>
        <v/>
      </c>
    </row>
    <row r="2601" spans="3:17">
      <c r="C2601"/>
      <c r="D2601"/>
      <c r="I2601" t="str">
        <f t="shared" si="120"/>
        <v/>
      </c>
      <c r="J2601" t="str">
        <f t="shared" si="122"/>
        <v/>
      </c>
      <c r="Q2601" t="str">
        <f t="shared" si="121"/>
        <v/>
      </c>
    </row>
    <row r="2602" spans="3:17">
      <c r="C2602"/>
      <c r="D2602"/>
      <c r="I2602" t="str">
        <f t="shared" si="120"/>
        <v/>
      </c>
      <c r="J2602" t="str">
        <f t="shared" si="122"/>
        <v/>
      </c>
      <c r="Q2602" t="str">
        <f t="shared" si="121"/>
        <v/>
      </c>
    </row>
    <row r="2603" spans="3:17">
      <c r="C2603"/>
      <c r="D2603"/>
      <c r="I2603" t="str">
        <f t="shared" si="120"/>
        <v/>
      </c>
      <c r="J2603" t="str">
        <f t="shared" si="122"/>
        <v/>
      </c>
      <c r="Q2603" t="str">
        <f t="shared" si="121"/>
        <v/>
      </c>
    </row>
    <row r="2604" spans="3:17">
      <c r="C2604"/>
      <c r="D2604"/>
      <c r="I2604" t="str">
        <f t="shared" si="120"/>
        <v/>
      </c>
      <c r="J2604" t="str">
        <f t="shared" si="122"/>
        <v/>
      </c>
      <c r="Q2604" t="str">
        <f t="shared" si="121"/>
        <v/>
      </c>
    </row>
    <row r="2605" spans="3:17">
      <c r="C2605"/>
      <c r="D2605"/>
      <c r="I2605" t="str">
        <f t="shared" si="120"/>
        <v/>
      </c>
      <c r="J2605" t="str">
        <f t="shared" si="122"/>
        <v/>
      </c>
      <c r="Q2605" t="str">
        <f t="shared" si="121"/>
        <v/>
      </c>
    </row>
    <row r="2606" spans="3:17">
      <c r="C2606"/>
      <c r="D2606"/>
      <c r="I2606" t="str">
        <f t="shared" si="120"/>
        <v/>
      </c>
      <c r="J2606" t="str">
        <f t="shared" si="122"/>
        <v/>
      </c>
      <c r="Q2606" t="str">
        <f t="shared" si="121"/>
        <v/>
      </c>
    </row>
    <row r="2607" spans="3:17">
      <c r="C2607"/>
      <c r="D2607"/>
      <c r="I2607" t="str">
        <f t="shared" si="120"/>
        <v/>
      </c>
      <c r="J2607" t="str">
        <f t="shared" si="122"/>
        <v/>
      </c>
      <c r="Q2607" t="str">
        <f t="shared" si="121"/>
        <v/>
      </c>
    </row>
    <row r="2608" spans="3:17">
      <c r="C2608"/>
      <c r="D2608"/>
      <c r="I2608" t="str">
        <f t="shared" si="120"/>
        <v/>
      </c>
      <c r="J2608" t="str">
        <f t="shared" si="122"/>
        <v/>
      </c>
      <c r="Q2608" t="str">
        <f t="shared" si="121"/>
        <v/>
      </c>
    </row>
    <row r="2609" spans="3:17">
      <c r="C2609"/>
      <c r="D2609"/>
      <c r="I2609" t="str">
        <f t="shared" si="120"/>
        <v/>
      </c>
      <c r="J2609" t="str">
        <f t="shared" si="122"/>
        <v/>
      </c>
      <c r="Q2609" t="str">
        <f t="shared" si="121"/>
        <v/>
      </c>
    </row>
    <row r="2610" spans="3:17">
      <c r="C2610"/>
      <c r="D2610"/>
      <c r="I2610" t="str">
        <f t="shared" si="120"/>
        <v/>
      </c>
      <c r="J2610" t="str">
        <f t="shared" si="122"/>
        <v/>
      </c>
      <c r="Q2610" t="str">
        <f t="shared" si="121"/>
        <v/>
      </c>
    </row>
    <row r="2611" spans="3:17">
      <c r="C2611"/>
      <c r="D2611"/>
      <c r="I2611" t="str">
        <f t="shared" si="120"/>
        <v/>
      </c>
      <c r="J2611" t="str">
        <f t="shared" si="122"/>
        <v/>
      </c>
      <c r="Q2611" t="str">
        <f t="shared" si="121"/>
        <v/>
      </c>
    </row>
    <row r="2612" spans="3:17">
      <c r="C2612"/>
      <c r="D2612"/>
      <c r="I2612" t="str">
        <f t="shared" si="120"/>
        <v/>
      </c>
      <c r="J2612" t="str">
        <f t="shared" si="122"/>
        <v/>
      </c>
      <c r="Q2612" t="str">
        <f t="shared" si="121"/>
        <v/>
      </c>
    </row>
    <row r="2613" spans="3:17">
      <c r="C2613"/>
      <c r="D2613"/>
      <c r="I2613" t="str">
        <f t="shared" si="120"/>
        <v/>
      </c>
      <c r="J2613" t="str">
        <f t="shared" si="122"/>
        <v/>
      </c>
      <c r="Q2613" t="str">
        <f t="shared" si="121"/>
        <v/>
      </c>
    </row>
    <row r="2614" spans="3:17">
      <c r="C2614"/>
      <c r="D2614"/>
      <c r="I2614" t="str">
        <f t="shared" si="120"/>
        <v/>
      </c>
      <c r="J2614" t="str">
        <f t="shared" si="122"/>
        <v/>
      </c>
      <c r="Q2614" t="str">
        <f t="shared" si="121"/>
        <v/>
      </c>
    </row>
    <row r="2615" spans="3:17">
      <c r="C2615"/>
      <c r="D2615"/>
      <c r="I2615" t="str">
        <f t="shared" si="120"/>
        <v/>
      </c>
      <c r="J2615" t="str">
        <f t="shared" si="122"/>
        <v/>
      </c>
      <c r="Q2615" t="str">
        <f t="shared" si="121"/>
        <v/>
      </c>
    </row>
    <row r="2616" spans="3:17">
      <c r="C2616"/>
      <c r="D2616"/>
      <c r="I2616" t="str">
        <f t="shared" si="120"/>
        <v/>
      </c>
      <c r="J2616" t="str">
        <f t="shared" si="122"/>
        <v/>
      </c>
      <c r="Q2616" t="str">
        <f t="shared" si="121"/>
        <v/>
      </c>
    </row>
    <row r="2617" spans="3:17">
      <c r="C2617"/>
      <c r="D2617"/>
      <c r="I2617" t="str">
        <f t="shared" si="120"/>
        <v/>
      </c>
      <c r="J2617" t="str">
        <f t="shared" si="122"/>
        <v/>
      </c>
      <c r="Q2617" t="str">
        <f t="shared" si="121"/>
        <v/>
      </c>
    </row>
    <row r="2618" spans="3:17">
      <c r="C2618"/>
      <c r="D2618"/>
      <c r="I2618" t="str">
        <f t="shared" si="120"/>
        <v/>
      </c>
      <c r="J2618" t="str">
        <f t="shared" si="122"/>
        <v/>
      </c>
      <c r="Q2618" t="str">
        <f t="shared" si="121"/>
        <v/>
      </c>
    </row>
    <row r="2619" spans="3:17">
      <c r="C2619"/>
      <c r="D2619"/>
      <c r="I2619" t="str">
        <f t="shared" si="120"/>
        <v/>
      </c>
      <c r="J2619" t="str">
        <f t="shared" si="122"/>
        <v/>
      </c>
      <c r="Q2619" t="str">
        <f t="shared" si="121"/>
        <v/>
      </c>
    </row>
    <row r="2620" spans="3:17">
      <c r="C2620"/>
      <c r="D2620"/>
      <c r="I2620" t="str">
        <f t="shared" si="120"/>
        <v/>
      </c>
      <c r="J2620" t="str">
        <f t="shared" si="122"/>
        <v/>
      </c>
      <c r="Q2620" t="str">
        <f t="shared" si="121"/>
        <v/>
      </c>
    </row>
    <row r="2621" spans="3:17">
      <c r="C2621"/>
      <c r="D2621"/>
      <c r="I2621" t="str">
        <f t="shared" si="120"/>
        <v/>
      </c>
      <c r="J2621" t="str">
        <f t="shared" si="122"/>
        <v/>
      </c>
      <c r="Q2621" t="str">
        <f t="shared" si="121"/>
        <v/>
      </c>
    </row>
    <row r="2622" spans="3:17">
      <c r="C2622"/>
      <c r="D2622"/>
      <c r="I2622" t="str">
        <f t="shared" si="120"/>
        <v/>
      </c>
      <c r="J2622" t="str">
        <f t="shared" si="122"/>
        <v/>
      </c>
      <c r="Q2622" t="str">
        <f t="shared" si="121"/>
        <v/>
      </c>
    </row>
    <row r="2623" spans="3:17">
      <c r="C2623"/>
      <c r="D2623"/>
      <c r="I2623" t="str">
        <f t="shared" si="120"/>
        <v/>
      </c>
      <c r="J2623" t="str">
        <f t="shared" si="122"/>
        <v/>
      </c>
      <c r="Q2623" t="str">
        <f t="shared" si="121"/>
        <v/>
      </c>
    </row>
    <row r="2624" spans="3:17">
      <c r="C2624"/>
      <c r="D2624"/>
      <c r="I2624" t="str">
        <f t="shared" si="120"/>
        <v/>
      </c>
      <c r="J2624" t="str">
        <f t="shared" si="122"/>
        <v/>
      </c>
      <c r="Q2624" t="str">
        <f t="shared" si="121"/>
        <v/>
      </c>
    </row>
    <row r="2625" spans="3:17">
      <c r="C2625"/>
      <c r="D2625"/>
      <c r="I2625" t="str">
        <f t="shared" si="120"/>
        <v/>
      </c>
      <c r="J2625" t="str">
        <f t="shared" si="122"/>
        <v/>
      </c>
      <c r="Q2625" t="str">
        <f t="shared" si="121"/>
        <v/>
      </c>
    </row>
    <row r="2626" spans="3:17">
      <c r="C2626"/>
      <c r="D2626"/>
      <c r="I2626" t="str">
        <f t="shared" ref="I2626:J2689" si="123">IF(A2626="getblocktemplate",F2626,"")</f>
        <v/>
      </c>
      <c r="J2626" t="str">
        <f t="shared" si="122"/>
        <v/>
      </c>
      <c r="Q2626" t="str">
        <f t="shared" ref="Q2626:Q2689" si="124">IF(A2626="submitblock",C2626,"")</f>
        <v/>
      </c>
    </row>
    <row r="2627" spans="3:17">
      <c r="C2627"/>
      <c r="D2627"/>
      <c r="I2627" t="str">
        <f t="shared" si="123"/>
        <v/>
      </c>
      <c r="J2627" t="str">
        <f t="shared" ref="J2627:J2690" si="125">IF(A2627="getblocktemplate",G2627,"")</f>
        <v/>
      </c>
      <c r="Q2627" t="str">
        <f t="shared" si="124"/>
        <v/>
      </c>
    </row>
    <row r="2628" spans="3:17">
      <c r="C2628"/>
      <c r="D2628"/>
      <c r="I2628" t="str">
        <f t="shared" si="123"/>
        <v/>
      </c>
      <c r="J2628" t="str">
        <f t="shared" si="125"/>
        <v/>
      </c>
      <c r="Q2628" t="str">
        <f t="shared" si="124"/>
        <v/>
      </c>
    </row>
    <row r="2629" spans="3:17">
      <c r="C2629"/>
      <c r="D2629"/>
      <c r="I2629" t="str">
        <f t="shared" si="123"/>
        <v/>
      </c>
      <c r="J2629" t="str">
        <f t="shared" si="125"/>
        <v/>
      </c>
      <c r="Q2629" t="str">
        <f t="shared" si="124"/>
        <v/>
      </c>
    </row>
    <row r="2630" spans="3:17">
      <c r="C2630"/>
      <c r="D2630"/>
      <c r="I2630" t="str">
        <f t="shared" si="123"/>
        <v/>
      </c>
      <c r="J2630" t="str">
        <f t="shared" si="125"/>
        <v/>
      </c>
      <c r="Q2630" t="str">
        <f t="shared" si="124"/>
        <v/>
      </c>
    </row>
    <row r="2631" spans="3:17">
      <c r="C2631"/>
      <c r="D2631"/>
      <c r="I2631" t="str">
        <f t="shared" si="123"/>
        <v/>
      </c>
      <c r="J2631" t="str">
        <f t="shared" si="125"/>
        <v/>
      </c>
      <c r="Q2631" t="str">
        <f t="shared" si="124"/>
        <v/>
      </c>
    </row>
    <row r="2632" spans="3:17">
      <c r="C2632"/>
      <c r="D2632"/>
      <c r="I2632" t="str">
        <f t="shared" si="123"/>
        <v/>
      </c>
      <c r="J2632" t="str">
        <f t="shared" si="125"/>
        <v/>
      </c>
      <c r="Q2632" t="str">
        <f t="shared" si="124"/>
        <v/>
      </c>
    </row>
    <row r="2633" spans="3:17">
      <c r="C2633"/>
      <c r="D2633"/>
      <c r="I2633" t="str">
        <f t="shared" si="123"/>
        <v/>
      </c>
      <c r="J2633" t="str">
        <f t="shared" si="125"/>
        <v/>
      </c>
      <c r="Q2633" t="str">
        <f t="shared" si="124"/>
        <v/>
      </c>
    </row>
    <row r="2634" spans="3:17">
      <c r="C2634"/>
      <c r="D2634"/>
      <c r="I2634" t="str">
        <f t="shared" si="123"/>
        <v/>
      </c>
      <c r="J2634" t="str">
        <f t="shared" si="125"/>
        <v/>
      </c>
      <c r="Q2634" t="str">
        <f t="shared" si="124"/>
        <v/>
      </c>
    </row>
    <row r="2635" spans="3:17">
      <c r="C2635"/>
      <c r="D2635"/>
      <c r="I2635" t="str">
        <f t="shared" si="123"/>
        <v/>
      </c>
      <c r="J2635" t="str">
        <f t="shared" si="125"/>
        <v/>
      </c>
      <c r="Q2635" t="str">
        <f t="shared" si="124"/>
        <v/>
      </c>
    </row>
    <row r="2636" spans="3:17">
      <c r="C2636"/>
      <c r="D2636"/>
      <c r="I2636" t="str">
        <f t="shared" si="123"/>
        <v/>
      </c>
      <c r="J2636" t="str">
        <f t="shared" si="125"/>
        <v/>
      </c>
      <c r="Q2636" t="str">
        <f t="shared" si="124"/>
        <v/>
      </c>
    </row>
    <row r="2637" spans="3:17">
      <c r="C2637"/>
      <c r="D2637"/>
      <c r="I2637" t="str">
        <f t="shared" si="123"/>
        <v/>
      </c>
      <c r="J2637" t="str">
        <f t="shared" si="125"/>
        <v/>
      </c>
      <c r="Q2637" t="str">
        <f t="shared" si="124"/>
        <v/>
      </c>
    </row>
    <row r="2638" spans="3:17">
      <c r="C2638"/>
      <c r="D2638"/>
      <c r="I2638" t="str">
        <f t="shared" si="123"/>
        <v/>
      </c>
      <c r="J2638" t="str">
        <f t="shared" si="125"/>
        <v/>
      </c>
      <c r="Q2638" t="str">
        <f t="shared" si="124"/>
        <v/>
      </c>
    </row>
    <row r="2639" spans="3:17">
      <c r="C2639"/>
      <c r="D2639"/>
      <c r="I2639" t="str">
        <f t="shared" si="123"/>
        <v/>
      </c>
      <c r="J2639" t="str">
        <f t="shared" si="125"/>
        <v/>
      </c>
      <c r="Q2639" t="str">
        <f t="shared" si="124"/>
        <v/>
      </c>
    </row>
    <row r="2640" spans="3:17">
      <c r="C2640"/>
      <c r="D2640"/>
      <c r="I2640" t="str">
        <f t="shared" si="123"/>
        <v/>
      </c>
      <c r="J2640" t="str">
        <f t="shared" si="125"/>
        <v/>
      </c>
      <c r="Q2640" t="str">
        <f t="shared" si="124"/>
        <v/>
      </c>
    </row>
    <row r="2641" spans="3:17">
      <c r="C2641"/>
      <c r="D2641"/>
      <c r="I2641" t="str">
        <f t="shared" si="123"/>
        <v/>
      </c>
      <c r="J2641" t="str">
        <f t="shared" si="125"/>
        <v/>
      </c>
      <c r="Q2641" t="str">
        <f t="shared" si="124"/>
        <v/>
      </c>
    </row>
    <row r="2642" spans="3:17">
      <c r="C2642"/>
      <c r="D2642"/>
      <c r="I2642" t="str">
        <f t="shared" si="123"/>
        <v/>
      </c>
      <c r="J2642" t="str">
        <f t="shared" si="125"/>
        <v/>
      </c>
      <c r="Q2642" t="str">
        <f t="shared" si="124"/>
        <v/>
      </c>
    </row>
    <row r="2643" spans="3:17">
      <c r="C2643"/>
      <c r="D2643"/>
      <c r="I2643" t="str">
        <f t="shared" si="123"/>
        <v/>
      </c>
      <c r="J2643" t="str">
        <f t="shared" si="125"/>
        <v/>
      </c>
      <c r="Q2643" t="str">
        <f t="shared" si="124"/>
        <v/>
      </c>
    </row>
    <row r="2644" spans="3:17">
      <c r="C2644"/>
      <c r="D2644"/>
      <c r="I2644" t="str">
        <f t="shared" si="123"/>
        <v/>
      </c>
      <c r="J2644" t="str">
        <f t="shared" si="125"/>
        <v/>
      </c>
      <c r="Q2644" t="str">
        <f t="shared" si="124"/>
        <v/>
      </c>
    </row>
    <row r="2645" spans="3:17">
      <c r="C2645"/>
      <c r="D2645"/>
      <c r="I2645" t="str">
        <f t="shared" si="123"/>
        <v/>
      </c>
      <c r="J2645" t="str">
        <f t="shared" si="125"/>
        <v/>
      </c>
      <c r="Q2645" t="str">
        <f t="shared" si="124"/>
        <v/>
      </c>
    </row>
    <row r="2646" spans="3:17">
      <c r="C2646"/>
      <c r="D2646"/>
      <c r="I2646" t="str">
        <f t="shared" si="123"/>
        <v/>
      </c>
      <c r="J2646" t="str">
        <f t="shared" si="125"/>
        <v/>
      </c>
      <c r="Q2646" t="str">
        <f t="shared" si="124"/>
        <v/>
      </c>
    </row>
    <row r="2647" spans="3:17">
      <c r="C2647"/>
      <c r="D2647"/>
      <c r="I2647" t="str">
        <f t="shared" si="123"/>
        <v/>
      </c>
      <c r="J2647" t="str">
        <f t="shared" si="125"/>
        <v/>
      </c>
      <c r="Q2647" t="str">
        <f t="shared" si="124"/>
        <v/>
      </c>
    </row>
    <row r="2648" spans="3:17">
      <c r="C2648"/>
      <c r="D2648"/>
      <c r="I2648" t="str">
        <f t="shared" si="123"/>
        <v/>
      </c>
      <c r="J2648" t="str">
        <f t="shared" si="125"/>
        <v/>
      </c>
      <c r="Q2648" t="str">
        <f t="shared" si="124"/>
        <v/>
      </c>
    </row>
    <row r="2649" spans="3:17">
      <c r="C2649"/>
      <c r="D2649"/>
      <c r="I2649" t="str">
        <f t="shared" si="123"/>
        <v/>
      </c>
      <c r="J2649" t="str">
        <f t="shared" si="125"/>
        <v/>
      </c>
      <c r="Q2649" t="str">
        <f t="shared" si="124"/>
        <v/>
      </c>
    </row>
    <row r="2650" spans="3:17">
      <c r="C2650"/>
      <c r="D2650"/>
      <c r="I2650" t="str">
        <f t="shared" si="123"/>
        <v/>
      </c>
      <c r="J2650" t="str">
        <f t="shared" si="125"/>
        <v/>
      </c>
      <c r="Q2650" t="str">
        <f t="shared" si="124"/>
        <v/>
      </c>
    </row>
    <row r="2651" spans="3:17">
      <c r="C2651"/>
      <c r="D2651"/>
      <c r="I2651" t="str">
        <f t="shared" si="123"/>
        <v/>
      </c>
      <c r="J2651" t="str">
        <f t="shared" si="125"/>
        <v/>
      </c>
      <c r="Q2651" t="str">
        <f t="shared" si="124"/>
        <v/>
      </c>
    </row>
    <row r="2652" spans="3:17">
      <c r="C2652"/>
      <c r="D2652"/>
      <c r="I2652" t="str">
        <f t="shared" si="123"/>
        <v/>
      </c>
      <c r="J2652" t="str">
        <f t="shared" si="125"/>
        <v/>
      </c>
      <c r="Q2652" t="str">
        <f t="shared" si="124"/>
        <v/>
      </c>
    </row>
    <row r="2653" spans="3:17">
      <c r="C2653"/>
      <c r="D2653"/>
      <c r="I2653" t="str">
        <f t="shared" si="123"/>
        <v/>
      </c>
      <c r="J2653" t="str">
        <f t="shared" si="125"/>
        <v/>
      </c>
      <c r="Q2653" t="str">
        <f t="shared" si="124"/>
        <v/>
      </c>
    </row>
    <row r="2654" spans="3:17">
      <c r="C2654"/>
      <c r="D2654"/>
      <c r="I2654" t="str">
        <f t="shared" si="123"/>
        <v/>
      </c>
      <c r="J2654" t="str">
        <f t="shared" si="125"/>
        <v/>
      </c>
      <c r="Q2654" t="str">
        <f t="shared" si="124"/>
        <v/>
      </c>
    </row>
    <row r="2655" spans="3:17">
      <c r="C2655"/>
      <c r="D2655"/>
      <c r="I2655" t="str">
        <f t="shared" si="123"/>
        <v/>
      </c>
      <c r="J2655" t="str">
        <f t="shared" si="125"/>
        <v/>
      </c>
      <c r="Q2655" t="str">
        <f t="shared" si="124"/>
        <v/>
      </c>
    </row>
    <row r="2656" spans="3:17">
      <c r="C2656"/>
      <c r="D2656"/>
      <c r="I2656" t="str">
        <f t="shared" si="123"/>
        <v/>
      </c>
      <c r="J2656" t="str">
        <f t="shared" si="125"/>
        <v/>
      </c>
      <c r="Q2656" t="str">
        <f t="shared" si="124"/>
        <v/>
      </c>
    </row>
    <row r="2657" spans="3:17">
      <c r="C2657"/>
      <c r="D2657"/>
      <c r="I2657" t="str">
        <f t="shared" si="123"/>
        <v/>
      </c>
      <c r="J2657" t="str">
        <f t="shared" si="125"/>
        <v/>
      </c>
      <c r="Q2657" t="str">
        <f t="shared" si="124"/>
        <v/>
      </c>
    </row>
    <row r="2658" spans="3:17">
      <c r="C2658"/>
      <c r="D2658"/>
      <c r="I2658" t="str">
        <f t="shared" si="123"/>
        <v/>
      </c>
      <c r="J2658" t="str">
        <f t="shared" si="125"/>
        <v/>
      </c>
      <c r="Q2658" t="str">
        <f t="shared" si="124"/>
        <v/>
      </c>
    </row>
    <row r="2659" spans="3:17">
      <c r="C2659"/>
      <c r="D2659"/>
      <c r="I2659" t="str">
        <f t="shared" si="123"/>
        <v/>
      </c>
      <c r="J2659" t="str">
        <f t="shared" si="125"/>
        <v/>
      </c>
      <c r="Q2659" t="str">
        <f t="shared" si="124"/>
        <v/>
      </c>
    </row>
    <row r="2660" spans="3:17">
      <c r="C2660"/>
      <c r="D2660"/>
      <c r="I2660" t="str">
        <f t="shared" si="123"/>
        <v/>
      </c>
      <c r="J2660" t="str">
        <f t="shared" si="125"/>
        <v/>
      </c>
      <c r="Q2660" t="str">
        <f t="shared" si="124"/>
        <v/>
      </c>
    </row>
    <row r="2661" spans="3:17">
      <c r="C2661"/>
      <c r="D2661"/>
      <c r="I2661" t="str">
        <f t="shared" si="123"/>
        <v/>
      </c>
      <c r="J2661" t="str">
        <f t="shared" si="125"/>
        <v/>
      </c>
      <c r="Q2661" t="str">
        <f t="shared" si="124"/>
        <v/>
      </c>
    </row>
    <row r="2662" spans="3:17">
      <c r="C2662"/>
      <c r="D2662"/>
      <c r="I2662" t="str">
        <f t="shared" si="123"/>
        <v/>
      </c>
      <c r="J2662" t="str">
        <f t="shared" si="125"/>
        <v/>
      </c>
      <c r="Q2662" t="str">
        <f t="shared" si="124"/>
        <v/>
      </c>
    </row>
    <row r="2663" spans="3:17">
      <c r="C2663"/>
      <c r="D2663"/>
      <c r="I2663" t="str">
        <f t="shared" si="123"/>
        <v/>
      </c>
      <c r="J2663" t="str">
        <f t="shared" si="125"/>
        <v/>
      </c>
      <c r="Q2663" t="str">
        <f t="shared" si="124"/>
        <v/>
      </c>
    </row>
    <row r="2664" spans="3:17">
      <c r="C2664"/>
      <c r="D2664"/>
      <c r="I2664" t="str">
        <f t="shared" si="123"/>
        <v/>
      </c>
      <c r="J2664" t="str">
        <f t="shared" si="125"/>
        <v/>
      </c>
      <c r="Q2664" t="str">
        <f t="shared" si="124"/>
        <v/>
      </c>
    </row>
    <row r="2665" spans="3:17">
      <c r="C2665"/>
      <c r="D2665"/>
      <c r="I2665" t="str">
        <f t="shared" si="123"/>
        <v/>
      </c>
      <c r="J2665" t="str">
        <f t="shared" si="125"/>
        <v/>
      </c>
      <c r="Q2665" t="str">
        <f t="shared" si="124"/>
        <v/>
      </c>
    </row>
    <row r="2666" spans="3:17">
      <c r="C2666"/>
      <c r="D2666"/>
      <c r="I2666" t="str">
        <f t="shared" si="123"/>
        <v/>
      </c>
      <c r="J2666" t="str">
        <f t="shared" si="125"/>
        <v/>
      </c>
      <c r="Q2666" t="str">
        <f t="shared" si="124"/>
        <v/>
      </c>
    </row>
    <row r="2667" spans="3:17">
      <c r="C2667"/>
      <c r="D2667"/>
      <c r="I2667" t="str">
        <f t="shared" si="123"/>
        <v/>
      </c>
      <c r="J2667" t="str">
        <f t="shared" si="125"/>
        <v/>
      </c>
      <c r="Q2667" t="str">
        <f t="shared" si="124"/>
        <v/>
      </c>
    </row>
    <row r="2668" spans="3:17">
      <c r="C2668"/>
      <c r="D2668"/>
      <c r="I2668" t="str">
        <f t="shared" si="123"/>
        <v/>
      </c>
      <c r="J2668" t="str">
        <f t="shared" si="125"/>
        <v/>
      </c>
      <c r="Q2668" t="str">
        <f t="shared" si="124"/>
        <v/>
      </c>
    </row>
    <row r="2669" spans="3:17">
      <c r="C2669"/>
      <c r="D2669"/>
      <c r="I2669" t="str">
        <f t="shared" si="123"/>
        <v/>
      </c>
      <c r="J2669" t="str">
        <f t="shared" si="125"/>
        <v/>
      </c>
      <c r="Q2669" t="str">
        <f t="shared" si="124"/>
        <v/>
      </c>
    </row>
    <row r="2670" spans="3:17">
      <c r="C2670"/>
      <c r="D2670"/>
      <c r="I2670" t="str">
        <f t="shared" si="123"/>
        <v/>
      </c>
      <c r="J2670" t="str">
        <f t="shared" si="125"/>
        <v/>
      </c>
      <c r="Q2670" t="str">
        <f t="shared" si="124"/>
        <v/>
      </c>
    </row>
    <row r="2671" spans="3:17">
      <c r="C2671"/>
      <c r="D2671"/>
      <c r="I2671" t="str">
        <f t="shared" si="123"/>
        <v/>
      </c>
      <c r="J2671" t="str">
        <f t="shared" si="125"/>
        <v/>
      </c>
      <c r="Q2671" t="str">
        <f t="shared" si="124"/>
        <v/>
      </c>
    </row>
    <row r="2672" spans="3:17">
      <c r="C2672"/>
      <c r="D2672"/>
      <c r="I2672" t="str">
        <f t="shared" si="123"/>
        <v/>
      </c>
      <c r="J2672" t="str">
        <f t="shared" si="125"/>
        <v/>
      </c>
      <c r="Q2672" t="str">
        <f t="shared" si="124"/>
        <v/>
      </c>
    </row>
    <row r="2673" spans="3:17">
      <c r="C2673"/>
      <c r="D2673"/>
      <c r="I2673" t="str">
        <f t="shared" si="123"/>
        <v/>
      </c>
      <c r="J2673" t="str">
        <f t="shared" si="125"/>
        <v/>
      </c>
      <c r="Q2673" t="str">
        <f t="shared" si="124"/>
        <v/>
      </c>
    </row>
    <row r="2674" spans="3:17">
      <c r="C2674"/>
      <c r="D2674"/>
      <c r="I2674" t="str">
        <f t="shared" si="123"/>
        <v/>
      </c>
      <c r="J2674" t="str">
        <f t="shared" si="125"/>
        <v/>
      </c>
      <c r="Q2674" t="str">
        <f t="shared" si="124"/>
        <v/>
      </c>
    </row>
    <row r="2675" spans="3:17">
      <c r="C2675"/>
      <c r="D2675"/>
      <c r="I2675" t="str">
        <f t="shared" si="123"/>
        <v/>
      </c>
      <c r="J2675" t="str">
        <f t="shared" si="125"/>
        <v/>
      </c>
      <c r="Q2675" t="str">
        <f t="shared" si="124"/>
        <v/>
      </c>
    </row>
    <row r="2676" spans="3:17">
      <c r="C2676"/>
      <c r="D2676"/>
      <c r="I2676" t="str">
        <f t="shared" si="123"/>
        <v/>
      </c>
      <c r="J2676" t="str">
        <f t="shared" si="125"/>
        <v/>
      </c>
      <c r="Q2676" t="str">
        <f t="shared" si="124"/>
        <v/>
      </c>
    </row>
    <row r="2677" spans="3:17">
      <c r="C2677"/>
      <c r="D2677"/>
      <c r="I2677" t="str">
        <f t="shared" si="123"/>
        <v/>
      </c>
      <c r="J2677" t="str">
        <f t="shared" si="125"/>
        <v/>
      </c>
      <c r="Q2677" t="str">
        <f t="shared" si="124"/>
        <v/>
      </c>
    </row>
    <row r="2678" spans="3:17">
      <c r="C2678"/>
      <c r="D2678"/>
      <c r="I2678" t="str">
        <f t="shared" si="123"/>
        <v/>
      </c>
      <c r="J2678" t="str">
        <f t="shared" si="125"/>
        <v/>
      </c>
      <c r="Q2678" t="str">
        <f t="shared" si="124"/>
        <v/>
      </c>
    </row>
    <row r="2679" spans="3:17">
      <c r="C2679"/>
      <c r="D2679"/>
      <c r="I2679" t="str">
        <f t="shared" si="123"/>
        <v/>
      </c>
      <c r="J2679" t="str">
        <f t="shared" si="125"/>
        <v/>
      </c>
      <c r="Q2679" t="str">
        <f t="shared" si="124"/>
        <v/>
      </c>
    </row>
    <row r="2680" spans="3:17">
      <c r="C2680"/>
      <c r="D2680"/>
      <c r="I2680" t="str">
        <f t="shared" si="123"/>
        <v/>
      </c>
      <c r="J2680" t="str">
        <f t="shared" si="125"/>
        <v/>
      </c>
      <c r="Q2680" t="str">
        <f t="shared" si="124"/>
        <v/>
      </c>
    </row>
    <row r="2681" spans="3:17">
      <c r="C2681"/>
      <c r="D2681"/>
      <c r="I2681" t="str">
        <f t="shared" si="123"/>
        <v/>
      </c>
      <c r="J2681" t="str">
        <f t="shared" si="125"/>
        <v/>
      </c>
      <c r="Q2681" t="str">
        <f t="shared" si="124"/>
        <v/>
      </c>
    </row>
    <row r="2682" spans="3:17">
      <c r="C2682"/>
      <c r="D2682"/>
      <c r="I2682" t="str">
        <f t="shared" si="123"/>
        <v/>
      </c>
      <c r="J2682" t="str">
        <f t="shared" si="125"/>
        <v/>
      </c>
      <c r="Q2682" t="str">
        <f t="shared" si="124"/>
        <v/>
      </c>
    </row>
    <row r="2683" spans="3:17">
      <c r="C2683"/>
      <c r="D2683"/>
      <c r="I2683" t="str">
        <f t="shared" si="123"/>
        <v/>
      </c>
      <c r="J2683" t="str">
        <f t="shared" si="125"/>
        <v/>
      </c>
      <c r="Q2683" t="str">
        <f t="shared" si="124"/>
        <v/>
      </c>
    </row>
    <row r="2684" spans="3:17">
      <c r="C2684"/>
      <c r="D2684"/>
      <c r="I2684" t="str">
        <f t="shared" si="123"/>
        <v/>
      </c>
      <c r="J2684" t="str">
        <f t="shared" si="125"/>
        <v/>
      </c>
      <c r="Q2684" t="str">
        <f t="shared" si="124"/>
        <v/>
      </c>
    </row>
    <row r="2685" spans="3:17">
      <c r="C2685"/>
      <c r="D2685"/>
      <c r="I2685" t="str">
        <f t="shared" si="123"/>
        <v/>
      </c>
      <c r="J2685" t="str">
        <f t="shared" si="125"/>
        <v/>
      </c>
      <c r="Q2685" t="str">
        <f t="shared" si="124"/>
        <v/>
      </c>
    </row>
    <row r="2686" spans="3:17">
      <c r="C2686"/>
      <c r="D2686"/>
      <c r="I2686" t="str">
        <f t="shared" si="123"/>
        <v/>
      </c>
      <c r="J2686" t="str">
        <f t="shared" si="125"/>
        <v/>
      </c>
      <c r="Q2686" t="str">
        <f t="shared" si="124"/>
        <v/>
      </c>
    </row>
    <row r="2687" spans="3:17">
      <c r="C2687"/>
      <c r="D2687"/>
      <c r="I2687" t="str">
        <f t="shared" si="123"/>
        <v/>
      </c>
      <c r="J2687" t="str">
        <f t="shared" si="125"/>
        <v/>
      </c>
      <c r="Q2687" t="str">
        <f t="shared" si="124"/>
        <v/>
      </c>
    </row>
    <row r="2688" spans="3:17">
      <c r="C2688"/>
      <c r="D2688"/>
      <c r="I2688" t="str">
        <f t="shared" si="123"/>
        <v/>
      </c>
      <c r="J2688" t="str">
        <f t="shared" si="125"/>
        <v/>
      </c>
      <c r="Q2688" t="str">
        <f t="shared" si="124"/>
        <v/>
      </c>
    </row>
    <row r="2689" spans="3:17">
      <c r="C2689"/>
      <c r="D2689"/>
      <c r="I2689" t="str">
        <f t="shared" si="123"/>
        <v/>
      </c>
      <c r="J2689" t="str">
        <f t="shared" si="125"/>
        <v/>
      </c>
      <c r="Q2689" t="str">
        <f t="shared" si="124"/>
        <v/>
      </c>
    </row>
    <row r="2690" spans="3:17">
      <c r="C2690"/>
      <c r="D2690"/>
      <c r="I2690" t="str">
        <f t="shared" ref="I2690:J2753" si="126">IF(A2690="getblocktemplate",F2690,"")</f>
        <v/>
      </c>
      <c r="J2690" t="str">
        <f t="shared" si="125"/>
        <v/>
      </c>
      <c r="Q2690" t="str">
        <f t="shared" ref="Q2690:Q2753" si="127">IF(A2690="submitblock",C2690,"")</f>
        <v/>
      </c>
    </row>
    <row r="2691" spans="3:17">
      <c r="C2691"/>
      <c r="D2691"/>
      <c r="I2691" t="str">
        <f t="shared" si="126"/>
        <v/>
      </c>
      <c r="J2691" t="str">
        <f t="shared" ref="J2691:J2754" si="128">IF(A2691="getblocktemplate",G2691,"")</f>
        <v/>
      </c>
      <c r="Q2691" t="str">
        <f t="shared" si="127"/>
        <v/>
      </c>
    </row>
    <row r="2692" spans="3:17">
      <c r="C2692"/>
      <c r="D2692"/>
      <c r="I2692" t="str">
        <f t="shared" si="126"/>
        <v/>
      </c>
      <c r="J2692" t="str">
        <f t="shared" si="128"/>
        <v/>
      </c>
      <c r="Q2692" t="str">
        <f t="shared" si="127"/>
        <v/>
      </c>
    </row>
    <row r="2693" spans="3:17">
      <c r="C2693"/>
      <c r="D2693"/>
      <c r="I2693" t="str">
        <f t="shared" si="126"/>
        <v/>
      </c>
      <c r="J2693" t="str">
        <f t="shared" si="128"/>
        <v/>
      </c>
      <c r="Q2693" t="str">
        <f t="shared" si="127"/>
        <v/>
      </c>
    </row>
    <row r="2694" spans="3:17">
      <c r="C2694"/>
      <c r="D2694"/>
      <c r="I2694" t="str">
        <f t="shared" si="126"/>
        <v/>
      </c>
      <c r="J2694" t="str">
        <f t="shared" si="128"/>
        <v/>
      </c>
      <c r="Q2694" t="str">
        <f t="shared" si="127"/>
        <v/>
      </c>
    </row>
    <row r="2695" spans="3:17">
      <c r="C2695"/>
      <c r="D2695"/>
      <c r="I2695" t="str">
        <f t="shared" si="126"/>
        <v/>
      </c>
      <c r="J2695" t="str">
        <f t="shared" si="128"/>
        <v/>
      </c>
      <c r="Q2695" t="str">
        <f t="shared" si="127"/>
        <v/>
      </c>
    </row>
    <row r="2696" spans="3:17">
      <c r="C2696"/>
      <c r="D2696"/>
      <c r="I2696" t="str">
        <f t="shared" si="126"/>
        <v/>
      </c>
      <c r="J2696" t="str">
        <f t="shared" si="128"/>
        <v/>
      </c>
      <c r="Q2696" t="str">
        <f t="shared" si="127"/>
        <v/>
      </c>
    </row>
    <row r="2697" spans="3:17">
      <c r="C2697"/>
      <c r="D2697"/>
      <c r="I2697" t="str">
        <f t="shared" si="126"/>
        <v/>
      </c>
      <c r="J2697" t="str">
        <f t="shared" si="128"/>
        <v/>
      </c>
      <c r="Q2697" t="str">
        <f t="shared" si="127"/>
        <v/>
      </c>
    </row>
    <row r="2698" spans="3:17">
      <c r="C2698"/>
      <c r="D2698"/>
      <c r="I2698" t="str">
        <f t="shared" si="126"/>
        <v/>
      </c>
      <c r="J2698" t="str">
        <f t="shared" si="128"/>
        <v/>
      </c>
      <c r="Q2698" t="str">
        <f t="shared" si="127"/>
        <v/>
      </c>
    </row>
    <row r="2699" spans="3:17">
      <c r="C2699"/>
      <c r="D2699"/>
      <c r="I2699" t="str">
        <f t="shared" si="126"/>
        <v/>
      </c>
      <c r="J2699" t="str">
        <f t="shared" si="128"/>
        <v/>
      </c>
      <c r="Q2699" t="str">
        <f t="shared" si="127"/>
        <v/>
      </c>
    </row>
    <row r="2700" spans="3:17">
      <c r="C2700"/>
      <c r="D2700"/>
      <c r="I2700" t="str">
        <f t="shared" si="126"/>
        <v/>
      </c>
      <c r="J2700" t="str">
        <f t="shared" si="128"/>
        <v/>
      </c>
      <c r="Q2700" t="str">
        <f t="shared" si="127"/>
        <v/>
      </c>
    </row>
    <row r="2701" spans="3:17">
      <c r="C2701"/>
      <c r="D2701"/>
      <c r="I2701" t="str">
        <f t="shared" si="126"/>
        <v/>
      </c>
      <c r="J2701" t="str">
        <f t="shared" si="128"/>
        <v/>
      </c>
      <c r="Q2701" t="str">
        <f t="shared" si="127"/>
        <v/>
      </c>
    </row>
    <row r="2702" spans="3:17">
      <c r="C2702"/>
      <c r="D2702"/>
      <c r="I2702" t="str">
        <f t="shared" si="126"/>
        <v/>
      </c>
      <c r="J2702" t="str">
        <f t="shared" si="128"/>
        <v/>
      </c>
      <c r="Q2702" t="str">
        <f t="shared" si="127"/>
        <v/>
      </c>
    </row>
    <row r="2703" spans="3:17">
      <c r="C2703"/>
      <c r="D2703"/>
      <c r="I2703" t="str">
        <f t="shared" si="126"/>
        <v/>
      </c>
      <c r="J2703" t="str">
        <f t="shared" si="128"/>
        <v/>
      </c>
      <c r="Q2703" t="str">
        <f t="shared" si="127"/>
        <v/>
      </c>
    </row>
    <row r="2704" spans="3:17">
      <c r="C2704"/>
      <c r="D2704"/>
      <c r="I2704" t="str">
        <f t="shared" si="126"/>
        <v/>
      </c>
      <c r="J2704" t="str">
        <f t="shared" si="128"/>
        <v/>
      </c>
      <c r="Q2704" t="str">
        <f t="shared" si="127"/>
        <v/>
      </c>
    </row>
    <row r="2705" spans="3:17">
      <c r="C2705"/>
      <c r="D2705"/>
      <c r="I2705" t="str">
        <f t="shared" si="126"/>
        <v/>
      </c>
      <c r="J2705" t="str">
        <f t="shared" si="128"/>
        <v/>
      </c>
      <c r="Q2705" t="str">
        <f t="shared" si="127"/>
        <v/>
      </c>
    </row>
    <row r="2706" spans="3:17">
      <c r="C2706"/>
      <c r="D2706"/>
      <c r="I2706" t="str">
        <f t="shared" si="126"/>
        <v/>
      </c>
      <c r="J2706" t="str">
        <f t="shared" si="128"/>
        <v/>
      </c>
      <c r="Q2706" t="str">
        <f t="shared" si="127"/>
        <v/>
      </c>
    </row>
    <row r="2707" spans="3:17">
      <c r="C2707"/>
      <c r="D2707"/>
      <c r="I2707" t="str">
        <f t="shared" si="126"/>
        <v/>
      </c>
      <c r="J2707" t="str">
        <f t="shared" si="128"/>
        <v/>
      </c>
      <c r="Q2707" t="str">
        <f t="shared" si="127"/>
        <v/>
      </c>
    </row>
    <row r="2708" spans="3:17">
      <c r="C2708"/>
      <c r="D2708"/>
      <c r="I2708" t="str">
        <f t="shared" si="126"/>
        <v/>
      </c>
      <c r="J2708" t="str">
        <f t="shared" si="128"/>
        <v/>
      </c>
      <c r="Q2708" t="str">
        <f t="shared" si="127"/>
        <v/>
      </c>
    </row>
    <row r="2709" spans="3:17">
      <c r="C2709"/>
      <c r="D2709"/>
      <c r="I2709" t="str">
        <f t="shared" si="126"/>
        <v/>
      </c>
      <c r="J2709" t="str">
        <f t="shared" si="128"/>
        <v/>
      </c>
      <c r="Q2709" t="str">
        <f t="shared" si="127"/>
        <v/>
      </c>
    </row>
    <row r="2710" spans="3:17">
      <c r="C2710"/>
      <c r="D2710"/>
      <c r="I2710" t="str">
        <f t="shared" si="126"/>
        <v/>
      </c>
      <c r="J2710" t="str">
        <f t="shared" si="128"/>
        <v/>
      </c>
      <c r="Q2710" t="str">
        <f t="shared" si="127"/>
        <v/>
      </c>
    </row>
    <row r="2711" spans="3:17">
      <c r="C2711"/>
      <c r="D2711"/>
      <c r="I2711" t="str">
        <f t="shared" si="126"/>
        <v/>
      </c>
      <c r="J2711" t="str">
        <f t="shared" si="128"/>
        <v/>
      </c>
      <c r="Q2711" t="str">
        <f t="shared" si="127"/>
        <v/>
      </c>
    </row>
    <row r="2712" spans="3:17">
      <c r="C2712"/>
      <c r="D2712"/>
      <c r="I2712" t="str">
        <f t="shared" si="126"/>
        <v/>
      </c>
      <c r="J2712" t="str">
        <f t="shared" si="128"/>
        <v/>
      </c>
      <c r="Q2712" t="str">
        <f t="shared" si="127"/>
        <v/>
      </c>
    </row>
    <row r="2713" spans="3:17">
      <c r="C2713"/>
      <c r="D2713"/>
      <c r="I2713" t="str">
        <f t="shared" si="126"/>
        <v/>
      </c>
      <c r="J2713" t="str">
        <f t="shared" si="128"/>
        <v/>
      </c>
      <c r="Q2713" t="str">
        <f t="shared" si="127"/>
        <v/>
      </c>
    </row>
    <row r="2714" spans="3:17">
      <c r="C2714"/>
      <c r="D2714"/>
      <c r="I2714" t="str">
        <f t="shared" si="126"/>
        <v/>
      </c>
      <c r="J2714" t="str">
        <f t="shared" si="128"/>
        <v/>
      </c>
      <c r="Q2714" t="str">
        <f t="shared" si="127"/>
        <v/>
      </c>
    </row>
    <row r="2715" spans="3:17">
      <c r="C2715"/>
      <c r="D2715"/>
      <c r="I2715" t="str">
        <f t="shared" si="126"/>
        <v/>
      </c>
      <c r="J2715" t="str">
        <f t="shared" si="128"/>
        <v/>
      </c>
      <c r="Q2715" t="str">
        <f t="shared" si="127"/>
        <v/>
      </c>
    </row>
    <row r="2716" spans="3:17">
      <c r="C2716"/>
      <c r="D2716"/>
      <c r="I2716" t="str">
        <f t="shared" si="126"/>
        <v/>
      </c>
      <c r="J2716" t="str">
        <f t="shared" si="128"/>
        <v/>
      </c>
      <c r="Q2716" t="str">
        <f t="shared" si="127"/>
        <v/>
      </c>
    </row>
    <row r="2717" spans="3:17">
      <c r="C2717"/>
      <c r="D2717"/>
      <c r="I2717" t="str">
        <f t="shared" si="126"/>
        <v/>
      </c>
      <c r="J2717" t="str">
        <f t="shared" si="128"/>
        <v/>
      </c>
      <c r="Q2717" t="str">
        <f t="shared" si="127"/>
        <v/>
      </c>
    </row>
    <row r="2718" spans="3:17">
      <c r="C2718"/>
      <c r="D2718"/>
      <c r="I2718" t="str">
        <f t="shared" si="126"/>
        <v/>
      </c>
      <c r="J2718" t="str">
        <f t="shared" si="128"/>
        <v/>
      </c>
      <c r="Q2718" t="str">
        <f t="shared" si="127"/>
        <v/>
      </c>
    </row>
    <row r="2719" spans="3:17">
      <c r="C2719"/>
      <c r="D2719"/>
      <c r="I2719" t="str">
        <f t="shared" si="126"/>
        <v/>
      </c>
      <c r="J2719" t="str">
        <f t="shared" si="128"/>
        <v/>
      </c>
      <c r="Q2719" t="str">
        <f t="shared" si="127"/>
        <v/>
      </c>
    </row>
    <row r="2720" spans="3:17">
      <c r="C2720"/>
      <c r="D2720"/>
      <c r="I2720" t="str">
        <f t="shared" si="126"/>
        <v/>
      </c>
      <c r="J2720" t="str">
        <f t="shared" si="128"/>
        <v/>
      </c>
      <c r="Q2720" t="str">
        <f t="shared" si="127"/>
        <v/>
      </c>
    </row>
    <row r="2721" spans="3:17">
      <c r="C2721"/>
      <c r="D2721"/>
      <c r="I2721" t="str">
        <f t="shared" si="126"/>
        <v/>
      </c>
      <c r="J2721" t="str">
        <f t="shared" si="128"/>
        <v/>
      </c>
      <c r="Q2721" t="str">
        <f t="shared" si="127"/>
        <v/>
      </c>
    </row>
    <row r="2722" spans="3:17">
      <c r="C2722"/>
      <c r="D2722"/>
      <c r="I2722" t="str">
        <f t="shared" si="126"/>
        <v/>
      </c>
      <c r="J2722" t="str">
        <f t="shared" si="128"/>
        <v/>
      </c>
      <c r="Q2722" t="str">
        <f t="shared" si="127"/>
        <v/>
      </c>
    </row>
    <row r="2723" spans="3:17">
      <c r="C2723"/>
      <c r="D2723"/>
      <c r="I2723" t="str">
        <f t="shared" si="126"/>
        <v/>
      </c>
      <c r="J2723" t="str">
        <f t="shared" si="128"/>
        <v/>
      </c>
      <c r="Q2723" t="str">
        <f t="shared" si="127"/>
        <v/>
      </c>
    </row>
    <row r="2724" spans="3:17">
      <c r="C2724"/>
      <c r="D2724"/>
      <c r="I2724" t="str">
        <f t="shared" si="126"/>
        <v/>
      </c>
      <c r="J2724" t="str">
        <f t="shared" si="128"/>
        <v/>
      </c>
      <c r="Q2724" t="str">
        <f t="shared" si="127"/>
        <v/>
      </c>
    </row>
    <row r="2725" spans="3:17">
      <c r="C2725"/>
      <c r="D2725"/>
      <c r="I2725" t="str">
        <f t="shared" si="126"/>
        <v/>
      </c>
      <c r="J2725" t="str">
        <f t="shared" si="128"/>
        <v/>
      </c>
      <c r="Q2725" t="str">
        <f t="shared" si="127"/>
        <v/>
      </c>
    </row>
    <row r="2726" spans="3:17">
      <c r="C2726"/>
      <c r="D2726"/>
      <c r="I2726" t="str">
        <f t="shared" si="126"/>
        <v/>
      </c>
      <c r="J2726" t="str">
        <f t="shared" si="128"/>
        <v/>
      </c>
      <c r="Q2726" t="str">
        <f t="shared" si="127"/>
        <v/>
      </c>
    </row>
    <row r="2727" spans="3:17">
      <c r="C2727"/>
      <c r="D2727"/>
      <c r="I2727" t="str">
        <f t="shared" si="126"/>
        <v/>
      </c>
      <c r="J2727" t="str">
        <f t="shared" si="128"/>
        <v/>
      </c>
      <c r="Q2727" t="str">
        <f t="shared" si="127"/>
        <v/>
      </c>
    </row>
    <row r="2728" spans="3:17">
      <c r="C2728"/>
      <c r="D2728"/>
      <c r="I2728" t="str">
        <f t="shared" si="126"/>
        <v/>
      </c>
      <c r="J2728" t="str">
        <f t="shared" si="128"/>
        <v/>
      </c>
      <c r="Q2728" t="str">
        <f t="shared" si="127"/>
        <v/>
      </c>
    </row>
    <row r="2729" spans="3:17">
      <c r="C2729"/>
      <c r="D2729"/>
      <c r="I2729" t="str">
        <f t="shared" si="126"/>
        <v/>
      </c>
      <c r="J2729" t="str">
        <f t="shared" si="128"/>
        <v/>
      </c>
      <c r="Q2729" t="str">
        <f t="shared" si="127"/>
        <v/>
      </c>
    </row>
    <row r="2730" spans="3:17">
      <c r="C2730"/>
      <c r="D2730"/>
      <c r="I2730" t="str">
        <f t="shared" si="126"/>
        <v/>
      </c>
      <c r="J2730" t="str">
        <f t="shared" si="128"/>
        <v/>
      </c>
      <c r="Q2730" t="str">
        <f t="shared" si="127"/>
        <v/>
      </c>
    </row>
    <row r="2731" spans="3:17">
      <c r="C2731"/>
      <c r="D2731"/>
      <c r="I2731" t="str">
        <f t="shared" si="126"/>
        <v/>
      </c>
      <c r="J2731" t="str">
        <f t="shared" si="128"/>
        <v/>
      </c>
      <c r="Q2731" t="str">
        <f t="shared" si="127"/>
        <v/>
      </c>
    </row>
    <row r="2732" spans="3:17">
      <c r="C2732"/>
      <c r="D2732"/>
      <c r="I2732" t="str">
        <f t="shared" si="126"/>
        <v/>
      </c>
      <c r="J2732" t="str">
        <f t="shared" si="128"/>
        <v/>
      </c>
      <c r="Q2732" t="str">
        <f t="shared" si="127"/>
        <v/>
      </c>
    </row>
    <row r="2733" spans="3:17">
      <c r="C2733"/>
      <c r="D2733"/>
      <c r="I2733" t="str">
        <f t="shared" si="126"/>
        <v/>
      </c>
      <c r="J2733" t="str">
        <f t="shared" si="128"/>
        <v/>
      </c>
      <c r="Q2733" t="str">
        <f t="shared" si="127"/>
        <v/>
      </c>
    </row>
    <row r="2734" spans="3:17">
      <c r="C2734"/>
      <c r="D2734"/>
      <c r="I2734" t="str">
        <f t="shared" si="126"/>
        <v/>
      </c>
      <c r="J2734" t="str">
        <f t="shared" si="128"/>
        <v/>
      </c>
      <c r="Q2734" t="str">
        <f t="shared" si="127"/>
        <v/>
      </c>
    </row>
    <row r="2735" spans="3:17">
      <c r="C2735"/>
      <c r="D2735"/>
      <c r="I2735" t="str">
        <f t="shared" si="126"/>
        <v/>
      </c>
      <c r="J2735" t="str">
        <f t="shared" si="128"/>
        <v/>
      </c>
      <c r="Q2735" t="str">
        <f t="shared" si="127"/>
        <v/>
      </c>
    </row>
    <row r="2736" spans="3:17">
      <c r="C2736"/>
      <c r="D2736"/>
      <c r="I2736" t="str">
        <f t="shared" si="126"/>
        <v/>
      </c>
      <c r="J2736" t="str">
        <f t="shared" si="128"/>
        <v/>
      </c>
      <c r="Q2736" t="str">
        <f t="shared" si="127"/>
        <v/>
      </c>
    </row>
    <row r="2737" spans="3:17">
      <c r="C2737"/>
      <c r="D2737"/>
      <c r="I2737" t="str">
        <f t="shared" si="126"/>
        <v/>
      </c>
      <c r="J2737" t="str">
        <f t="shared" si="128"/>
        <v/>
      </c>
      <c r="Q2737" t="str">
        <f t="shared" si="127"/>
        <v/>
      </c>
    </row>
    <row r="2738" spans="3:17">
      <c r="C2738"/>
      <c r="D2738"/>
      <c r="I2738" t="str">
        <f t="shared" si="126"/>
        <v/>
      </c>
      <c r="J2738" t="str">
        <f t="shared" si="128"/>
        <v/>
      </c>
      <c r="Q2738" t="str">
        <f t="shared" si="127"/>
        <v/>
      </c>
    </row>
    <row r="2739" spans="3:17">
      <c r="C2739"/>
      <c r="D2739"/>
      <c r="I2739" t="str">
        <f t="shared" si="126"/>
        <v/>
      </c>
      <c r="J2739" t="str">
        <f t="shared" si="128"/>
        <v/>
      </c>
      <c r="Q2739" t="str">
        <f t="shared" si="127"/>
        <v/>
      </c>
    </row>
    <row r="2740" spans="3:17">
      <c r="C2740"/>
      <c r="D2740"/>
      <c r="I2740" t="str">
        <f t="shared" si="126"/>
        <v/>
      </c>
      <c r="J2740" t="str">
        <f t="shared" si="128"/>
        <v/>
      </c>
      <c r="Q2740" t="str">
        <f t="shared" si="127"/>
        <v/>
      </c>
    </row>
    <row r="2741" spans="3:17">
      <c r="C2741"/>
      <c r="D2741"/>
      <c r="I2741" t="str">
        <f t="shared" si="126"/>
        <v/>
      </c>
      <c r="J2741" t="str">
        <f t="shared" si="128"/>
        <v/>
      </c>
      <c r="Q2741" t="str">
        <f t="shared" si="127"/>
        <v/>
      </c>
    </row>
    <row r="2742" spans="3:17">
      <c r="C2742"/>
      <c r="D2742"/>
      <c r="I2742" t="str">
        <f t="shared" si="126"/>
        <v/>
      </c>
      <c r="J2742" t="str">
        <f t="shared" si="128"/>
        <v/>
      </c>
      <c r="Q2742" t="str">
        <f t="shared" si="127"/>
        <v/>
      </c>
    </row>
    <row r="2743" spans="3:17">
      <c r="C2743"/>
      <c r="D2743"/>
      <c r="I2743" t="str">
        <f t="shared" si="126"/>
        <v/>
      </c>
      <c r="J2743" t="str">
        <f t="shared" si="128"/>
        <v/>
      </c>
      <c r="Q2743" t="str">
        <f t="shared" si="127"/>
        <v/>
      </c>
    </row>
    <row r="2744" spans="3:17">
      <c r="C2744"/>
      <c r="D2744"/>
      <c r="I2744" t="str">
        <f t="shared" si="126"/>
        <v/>
      </c>
      <c r="J2744" t="str">
        <f t="shared" si="128"/>
        <v/>
      </c>
      <c r="Q2744" t="str">
        <f t="shared" si="127"/>
        <v/>
      </c>
    </row>
    <row r="2745" spans="3:17">
      <c r="C2745"/>
      <c r="D2745"/>
      <c r="I2745" t="str">
        <f t="shared" si="126"/>
        <v/>
      </c>
      <c r="J2745" t="str">
        <f t="shared" si="128"/>
        <v/>
      </c>
      <c r="Q2745" t="str">
        <f t="shared" si="127"/>
        <v/>
      </c>
    </row>
    <row r="2746" spans="3:17">
      <c r="C2746"/>
      <c r="D2746"/>
      <c r="I2746" t="str">
        <f t="shared" si="126"/>
        <v/>
      </c>
      <c r="J2746" t="str">
        <f t="shared" si="128"/>
        <v/>
      </c>
      <c r="Q2746" t="str">
        <f t="shared" si="127"/>
        <v/>
      </c>
    </row>
    <row r="2747" spans="3:17">
      <c r="C2747"/>
      <c r="D2747"/>
      <c r="I2747" t="str">
        <f t="shared" si="126"/>
        <v/>
      </c>
      <c r="J2747" t="str">
        <f t="shared" si="128"/>
        <v/>
      </c>
      <c r="Q2747" t="str">
        <f t="shared" si="127"/>
        <v/>
      </c>
    </row>
    <row r="2748" spans="3:17">
      <c r="C2748"/>
      <c r="D2748"/>
      <c r="I2748" t="str">
        <f t="shared" si="126"/>
        <v/>
      </c>
      <c r="J2748" t="str">
        <f t="shared" si="128"/>
        <v/>
      </c>
      <c r="Q2748" t="str">
        <f t="shared" si="127"/>
        <v/>
      </c>
    </row>
    <row r="2749" spans="3:17">
      <c r="C2749"/>
      <c r="D2749"/>
      <c r="I2749" t="str">
        <f t="shared" si="126"/>
        <v/>
      </c>
      <c r="J2749" t="str">
        <f t="shared" si="128"/>
        <v/>
      </c>
      <c r="Q2749" t="str">
        <f t="shared" si="127"/>
        <v/>
      </c>
    </row>
    <row r="2750" spans="3:17">
      <c r="C2750"/>
      <c r="D2750"/>
      <c r="I2750" t="str">
        <f t="shared" si="126"/>
        <v/>
      </c>
      <c r="J2750" t="str">
        <f t="shared" si="128"/>
        <v/>
      </c>
      <c r="Q2750" t="str">
        <f t="shared" si="127"/>
        <v/>
      </c>
    </row>
    <row r="2751" spans="3:17">
      <c r="C2751"/>
      <c r="D2751"/>
      <c r="I2751" t="str">
        <f t="shared" si="126"/>
        <v/>
      </c>
      <c r="J2751" t="str">
        <f t="shared" si="128"/>
        <v/>
      </c>
      <c r="Q2751" t="str">
        <f t="shared" si="127"/>
        <v/>
      </c>
    </row>
    <row r="2752" spans="3:17">
      <c r="C2752"/>
      <c r="D2752"/>
      <c r="I2752" t="str">
        <f t="shared" si="126"/>
        <v/>
      </c>
      <c r="J2752" t="str">
        <f t="shared" si="128"/>
        <v/>
      </c>
      <c r="Q2752" t="str">
        <f t="shared" si="127"/>
        <v/>
      </c>
    </row>
    <row r="2753" spans="3:17">
      <c r="C2753"/>
      <c r="D2753"/>
      <c r="I2753" t="str">
        <f t="shared" si="126"/>
        <v/>
      </c>
      <c r="J2753" t="str">
        <f t="shared" si="128"/>
        <v/>
      </c>
      <c r="Q2753" t="str">
        <f t="shared" si="127"/>
        <v/>
      </c>
    </row>
    <row r="2754" spans="3:17">
      <c r="C2754"/>
      <c r="D2754"/>
      <c r="I2754" t="str">
        <f t="shared" ref="I2754:J2817" si="129">IF(A2754="getblocktemplate",F2754,"")</f>
        <v/>
      </c>
      <c r="J2754" t="str">
        <f t="shared" si="128"/>
        <v/>
      </c>
      <c r="Q2754" t="str">
        <f t="shared" ref="Q2754:Q2817" si="130">IF(A2754="submitblock",C2754,"")</f>
        <v/>
      </c>
    </row>
    <row r="2755" spans="3:17">
      <c r="C2755"/>
      <c r="D2755"/>
      <c r="I2755" t="str">
        <f t="shared" si="129"/>
        <v/>
      </c>
      <c r="J2755" t="str">
        <f t="shared" ref="J2755:J2818" si="131">IF(A2755="getblocktemplate",G2755,"")</f>
        <v/>
      </c>
      <c r="Q2755" t="str">
        <f t="shared" si="130"/>
        <v/>
      </c>
    </row>
    <row r="2756" spans="3:17">
      <c r="C2756"/>
      <c r="D2756"/>
      <c r="I2756" t="str">
        <f t="shared" si="129"/>
        <v/>
      </c>
      <c r="J2756" t="str">
        <f t="shared" si="131"/>
        <v/>
      </c>
      <c r="Q2756" t="str">
        <f t="shared" si="130"/>
        <v/>
      </c>
    </row>
    <row r="2757" spans="3:17">
      <c r="C2757"/>
      <c r="D2757"/>
      <c r="I2757" t="str">
        <f t="shared" si="129"/>
        <v/>
      </c>
      <c r="J2757" t="str">
        <f t="shared" si="131"/>
        <v/>
      </c>
      <c r="Q2757" t="str">
        <f t="shared" si="130"/>
        <v/>
      </c>
    </row>
    <row r="2758" spans="3:17">
      <c r="C2758"/>
      <c r="D2758"/>
      <c r="I2758" t="str">
        <f t="shared" si="129"/>
        <v/>
      </c>
      <c r="J2758" t="str">
        <f t="shared" si="131"/>
        <v/>
      </c>
      <c r="Q2758" t="str">
        <f t="shared" si="130"/>
        <v/>
      </c>
    </row>
    <row r="2759" spans="3:17">
      <c r="C2759"/>
      <c r="D2759"/>
      <c r="I2759" t="str">
        <f t="shared" si="129"/>
        <v/>
      </c>
      <c r="J2759" t="str">
        <f t="shared" si="131"/>
        <v/>
      </c>
      <c r="Q2759" t="str">
        <f t="shared" si="130"/>
        <v/>
      </c>
    </row>
    <row r="2760" spans="3:17">
      <c r="C2760"/>
      <c r="D2760"/>
      <c r="I2760" t="str">
        <f t="shared" si="129"/>
        <v/>
      </c>
      <c r="J2760" t="str">
        <f t="shared" si="131"/>
        <v/>
      </c>
      <c r="Q2760" t="str">
        <f t="shared" si="130"/>
        <v/>
      </c>
    </row>
    <row r="2761" spans="3:17">
      <c r="C2761"/>
      <c r="D2761"/>
      <c r="I2761" t="str">
        <f t="shared" si="129"/>
        <v/>
      </c>
      <c r="J2761" t="str">
        <f t="shared" si="131"/>
        <v/>
      </c>
      <c r="Q2761" t="str">
        <f t="shared" si="130"/>
        <v/>
      </c>
    </row>
    <row r="2762" spans="3:17">
      <c r="C2762"/>
      <c r="D2762"/>
      <c r="I2762" t="str">
        <f t="shared" si="129"/>
        <v/>
      </c>
      <c r="J2762" t="str">
        <f t="shared" si="131"/>
        <v/>
      </c>
      <c r="Q2762" t="str">
        <f t="shared" si="130"/>
        <v/>
      </c>
    </row>
    <row r="2763" spans="3:17">
      <c r="C2763"/>
      <c r="D2763"/>
      <c r="I2763" t="str">
        <f t="shared" si="129"/>
        <v/>
      </c>
      <c r="J2763" t="str">
        <f t="shared" si="131"/>
        <v/>
      </c>
      <c r="Q2763" t="str">
        <f t="shared" si="130"/>
        <v/>
      </c>
    </row>
    <row r="2764" spans="3:17">
      <c r="C2764"/>
      <c r="D2764"/>
      <c r="I2764" t="str">
        <f t="shared" si="129"/>
        <v/>
      </c>
      <c r="J2764" t="str">
        <f t="shared" si="131"/>
        <v/>
      </c>
      <c r="Q2764" t="str">
        <f t="shared" si="130"/>
        <v/>
      </c>
    </row>
    <row r="2765" spans="3:17">
      <c r="C2765"/>
      <c r="D2765"/>
      <c r="I2765" t="str">
        <f t="shared" si="129"/>
        <v/>
      </c>
      <c r="J2765" t="str">
        <f t="shared" si="131"/>
        <v/>
      </c>
      <c r="Q2765" t="str">
        <f t="shared" si="130"/>
        <v/>
      </c>
    </row>
    <row r="2766" spans="3:17">
      <c r="C2766"/>
      <c r="D2766"/>
      <c r="I2766" t="str">
        <f t="shared" si="129"/>
        <v/>
      </c>
      <c r="J2766" t="str">
        <f t="shared" si="131"/>
        <v/>
      </c>
      <c r="Q2766" t="str">
        <f t="shared" si="130"/>
        <v/>
      </c>
    </row>
    <row r="2767" spans="3:17">
      <c r="C2767"/>
      <c r="D2767"/>
      <c r="I2767" t="str">
        <f t="shared" si="129"/>
        <v/>
      </c>
      <c r="J2767" t="str">
        <f t="shared" si="131"/>
        <v/>
      </c>
      <c r="Q2767" t="str">
        <f t="shared" si="130"/>
        <v/>
      </c>
    </row>
    <row r="2768" spans="3:17">
      <c r="C2768"/>
      <c r="D2768"/>
      <c r="I2768" t="str">
        <f t="shared" si="129"/>
        <v/>
      </c>
      <c r="J2768" t="str">
        <f t="shared" si="131"/>
        <v/>
      </c>
      <c r="Q2768" t="str">
        <f t="shared" si="130"/>
        <v/>
      </c>
    </row>
    <row r="2769" spans="3:17">
      <c r="C2769"/>
      <c r="D2769"/>
      <c r="I2769" t="str">
        <f t="shared" si="129"/>
        <v/>
      </c>
      <c r="J2769" t="str">
        <f t="shared" si="131"/>
        <v/>
      </c>
      <c r="Q2769" t="str">
        <f t="shared" si="130"/>
        <v/>
      </c>
    </row>
    <row r="2770" spans="3:17">
      <c r="C2770"/>
      <c r="D2770"/>
      <c r="I2770" t="str">
        <f t="shared" si="129"/>
        <v/>
      </c>
      <c r="J2770" t="str">
        <f t="shared" si="131"/>
        <v/>
      </c>
      <c r="Q2770" t="str">
        <f t="shared" si="130"/>
        <v/>
      </c>
    </row>
    <row r="2771" spans="3:17">
      <c r="C2771"/>
      <c r="D2771"/>
      <c r="I2771" t="str">
        <f t="shared" si="129"/>
        <v/>
      </c>
      <c r="J2771" t="str">
        <f t="shared" si="131"/>
        <v/>
      </c>
      <c r="Q2771" t="str">
        <f t="shared" si="130"/>
        <v/>
      </c>
    </row>
    <row r="2772" spans="3:17">
      <c r="C2772"/>
      <c r="D2772"/>
      <c r="I2772" t="str">
        <f t="shared" si="129"/>
        <v/>
      </c>
      <c r="J2772" t="str">
        <f t="shared" si="131"/>
        <v/>
      </c>
      <c r="Q2772" t="str">
        <f t="shared" si="130"/>
        <v/>
      </c>
    </row>
    <row r="2773" spans="3:17">
      <c r="C2773"/>
      <c r="D2773"/>
      <c r="I2773" t="str">
        <f t="shared" si="129"/>
        <v/>
      </c>
      <c r="J2773" t="str">
        <f t="shared" si="131"/>
        <v/>
      </c>
      <c r="Q2773" t="str">
        <f t="shared" si="130"/>
        <v/>
      </c>
    </row>
    <row r="2774" spans="3:17">
      <c r="C2774"/>
      <c r="D2774"/>
      <c r="I2774" t="str">
        <f t="shared" si="129"/>
        <v/>
      </c>
      <c r="J2774" t="str">
        <f t="shared" si="131"/>
        <v/>
      </c>
      <c r="Q2774" t="str">
        <f t="shared" si="130"/>
        <v/>
      </c>
    </row>
    <row r="2775" spans="3:17">
      <c r="C2775"/>
      <c r="D2775"/>
      <c r="I2775" t="str">
        <f t="shared" si="129"/>
        <v/>
      </c>
      <c r="J2775" t="str">
        <f t="shared" si="131"/>
        <v/>
      </c>
      <c r="Q2775" t="str">
        <f t="shared" si="130"/>
        <v/>
      </c>
    </row>
    <row r="2776" spans="3:17">
      <c r="C2776"/>
      <c r="D2776"/>
      <c r="I2776" t="str">
        <f t="shared" si="129"/>
        <v/>
      </c>
      <c r="J2776" t="str">
        <f t="shared" si="131"/>
        <v/>
      </c>
      <c r="Q2776" t="str">
        <f t="shared" si="130"/>
        <v/>
      </c>
    </row>
    <row r="2777" spans="3:17">
      <c r="C2777"/>
      <c r="D2777"/>
      <c r="I2777" t="str">
        <f t="shared" si="129"/>
        <v/>
      </c>
      <c r="J2777" t="str">
        <f t="shared" si="131"/>
        <v/>
      </c>
      <c r="Q2777" t="str">
        <f t="shared" si="130"/>
        <v/>
      </c>
    </row>
    <row r="2778" spans="3:17">
      <c r="C2778"/>
      <c r="D2778"/>
      <c r="I2778" t="str">
        <f t="shared" si="129"/>
        <v/>
      </c>
      <c r="J2778" t="str">
        <f t="shared" si="131"/>
        <v/>
      </c>
      <c r="Q2778" t="str">
        <f t="shared" si="130"/>
        <v/>
      </c>
    </row>
    <row r="2779" spans="3:17">
      <c r="C2779"/>
      <c r="D2779"/>
      <c r="I2779" t="str">
        <f t="shared" si="129"/>
        <v/>
      </c>
      <c r="J2779" t="str">
        <f t="shared" si="131"/>
        <v/>
      </c>
      <c r="Q2779" t="str">
        <f t="shared" si="130"/>
        <v/>
      </c>
    </row>
    <row r="2780" spans="3:17">
      <c r="C2780"/>
      <c r="D2780"/>
      <c r="I2780" t="str">
        <f t="shared" si="129"/>
        <v/>
      </c>
      <c r="J2780" t="str">
        <f t="shared" si="131"/>
        <v/>
      </c>
      <c r="Q2780" t="str">
        <f t="shared" si="130"/>
        <v/>
      </c>
    </row>
    <row r="2781" spans="3:17">
      <c r="C2781"/>
      <c r="D2781"/>
      <c r="I2781" t="str">
        <f t="shared" si="129"/>
        <v/>
      </c>
      <c r="J2781" t="str">
        <f t="shared" si="131"/>
        <v/>
      </c>
      <c r="Q2781" t="str">
        <f t="shared" si="130"/>
        <v/>
      </c>
    </row>
    <row r="2782" spans="3:17">
      <c r="C2782"/>
      <c r="D2782"/>
      <c r="I2782" t="str">
        <f t="shared" si="129"/>
        <v/>
      </c>
      <c r="J2782" t="str">
        <f t="shared" si="131"/>
        <v/>
      </c>
      <c r="Q2782" t="str">
        <f t="shared" si="130"/>
        <v/>
      </c>
    </row>
    <row r="2783" spans="3:17">
      <c r="C2783"/>
      <c r="D2783"/>
      <c r="I2783" t="str">
        <f t="shared" si="129"/>
        <v/>
      </c>
      <c r="J2783" t="str">
        <f t="shared" si="131"/>
        <v/>
      </c>
      <c r="Q2783" t="str">
        <f t="shared" si="130"/>
        <v/>
      </c>
    </row>
    <row r="2784" spans="3:17">
      <c r="C2784"/>
      <c r="D2784"/>
      <c r="I2784" t="str">
        <f t="shared" si="129"/>
        <v/>
      </c>
      <c r="J2784" t="str">
        <f t="shared" si="131"/>
        <v/>
      </c>
      <c r="Q2784" t="str">
        <f t="shared" si="130"/>
        <v/>
      </c>
    </row>
    <row r="2785" spans="3:17">
      <c r="C2785"/>
      <c r="D2785"/>
      <c r="I2785" t="str">
        <f t="shared" si="129"/>
        <v/>
      </c>
      <c r="J2785" t="str">
        <f t="shared" si="131"/>
        <v/>
      </c>
      <c r="Q2785" t="str">
        <f t="shared" si="130"/>
        <v/>
      </c>
    </row>
    <row r="2786" spans="3:17">
      <c r="C2786"/>
      <c r="D2786"/>
      <c r="I2786" t="str">
        <f t="shared" si="129"/>
        <v/>
      </c>
      <c r="J2786" t="str">
        <f t="shared" si="131"/>
        <v/>
      </c>
      <c r="Q2786" t="str">
        <f t="shared" si="130"/>
        <v/>
      </c>
    </row>
    <row r="2787" spans="3:17">
      <c r="C2787"/>
      <c r="D2787"/>
      <c r="I2787" t="str">
        <f t="shared" si="129"/>
        <v/>
      </c>
      <c r="J2787" t="str">
        <f t="shared" si="131"/>
        <v/>
      </c>
      <c r="Q2787" t="str">
        <f t="shared" si="130"/>
        <v/>
      </c>
    </row>
    <row r="2788" spans="3:17">
      <c r="C2788"/>
      <c r="D2788"/>
      <c r="I2788" t="str">
        <f t="shared" si="129"/>
        <v/>
      </c>
      <c r="J2788" t="str">
        <f t="shared" si="131"/>
        <v/>
      </c>
      <c r="Q2788" t="str">
        <f t="shared" si="130"/>
        <v/>
      </c>
    </row>
    <row r="2789" spans="3:17">
      <c r="C2789"/>
      <c r="D2789"/>
      <c r="I2789" t="str">
        <f t="shared" si="129"/>
        <v/>
      </c>
      <c r="J2789" t="str">
        <f t="shared" si="131"/>
        <v/>
      </c>
      <c r="Q2789" t="str">
        <f t="shared" si="130"/>
        <v/>
      </c>
    </row>
    <row r="2790" spans="3:17">
      <c r="C2790"/>
      <c r="D2790"/>
      <c r="I2790" t="str">
        <f t="shared" si="129"/>
        <v/>
      </c>
      <c r="J2790" t="str">
        <f t="shared" si="131"/>
        <v/>
      </c>
      <c r="Q2790" t="str">
        <f t="shared" si="130"/>
        <v/>
      </c>
    </row>
    <row r="2791" spans="3:17">
      <c r="C2791"/>
      <c r="D2791"/>
      <c r="I2791" t="str">
        <f t="shared" si="129"/>
        <v/>
      </c>
      <c r="J2791" t="str">
        <f t="shared" si="131"/>
        <v/>
      </c>
      <c r="Q2791" t="str">
        <f t="shared" si="130"/>
        <v/>
      </c>
    </row>
    <row r="2792" spans="3:17">
      <c r="C2792"/>
      <c r="D2792"/>
      <c r="I2792" t="str">
        <f t="shared" si="129"/>
        <v/>
      </c>
      <c r="J2792" t="str">
        <f t="shared" si="131"/>
        <v/>
      </c>
      <c r="Q2792" t="str">
        <f t="shared" si="130"/>
        <v/>
      </c>
    </row>
    <row r="2793" spans="3:17">
      <c r="C2793"/>
      <c r="D2793"/>
      <c r="I2793" t="str">
        <f t="shared" si="129"/>
        <v/>
      </c>
      <c r="J2793" t="str">
        <f t="shared" si="131"/>
        <v/>
      </c>
      <c r="Q2793" t="str">
        <f t="shared" si="130"/>
        <v/>
      </c>
    </row>
    <row r="2794" spans="3:17">
      <c r="C2794"/>
      <c r="D2794"/>
      <c r="I2794" t="str">
        <f t="shared" si="129"/>
        <v/>
      </c>
      <c r="J2794" t="str">
        <f t="shared" si="131"/>
        <v/>
      </c>
      <c r="Q2794" t="str">
        <f t="shared" si="130"/>
        <v/>
      </c>
    </row>
    <row r="2795" spans="3:17">
      <c r="C2795"/>
      <c r="D2795"/>
      <c r="I2795" t="str">
        <f t="shared" si="129"/>
        <v/>
      </c>
      <c r="J2795" t="str">
        <f t="shared" si="131"/>
        <v/>
      </c>
      <c r="Q2795" t="str">
        <f t="shared" si="130"/>
        <v/>
      </c>
    </row>
    <row r="2796" spans="3:17">
      <c r="C2796"/>
      <c r="D2796"/>
      <c r="I2796" t="str">
        <f t="shared" si="129"/>
        <v/>
      </c>
      <c r="J2796" t="str">
        <f t="shared" si="131"/>
        <v/>
      </c>
      <c r="Q2796" t="str">
        <f t="shared" si="130"/>
        <v/>
      </c>
    </row>
    <row r="2797" spans="3:17">
      <c r="C2797"/>
      <c r="D2797"/>
      <c r="I2797" t="str">
        <f t="shared" si="129"/>
        <v/>
      </c>
      <c r="J2797" t="str">
        <f t="shared" si="131"/>
        <v/>
      </c>
      <c r="Q2797" t="str">
        <f t="shared" si="130"/>
        <v/>
      </c>
    </row>
    <row r="2798" spans="3:17">
      <c r="C2798"/>
      <c r="D2798"/>
      <c r="I2798" t="str">
        <f t="shared" si="129"/>
        <v/>
      </c>
      <c r="J2798" t="str">
        <f t="shared" si="131"/>
        <v/>
      </c>
      <c r="Q2798" t="str">
        <f t="shared" si="130"/>
        <v/>
      </c>
    </row>
    <row r="2799" spans="3:17">
      <c r="C2799"/>
      <c r="D2799"/>
      <c r="I2799" t="str">
        <f t="shared" si="129"/>
        <v/>
      </c>
      <c r="J2799" t="str">
        <f t="shared" si="131"/>
        <v/>
      </c>
      <c r="Q2799" t="str">
        <f t="shared" si="130"/>
        <v/>
      </c>
    </row>
    <row r="2800" spans="3:17">
      <c r="C2800"/>
      <c r="D2800"/>
      <c r="I2800" t="str">
        <f t="shared" si="129"/>
        <v/>
      </c>
      <c r="J2800" t="str">
        <f t="shared" si="131"/>
        <v/>
      </c>
      <c r="Q2800" t="str">
        <f t="shared" si="130"/>
        <v/>
      </c>
    </row>
    <row r="2801" spans="3:17">
      <c r="C2801"/>
      <c r="D2801"/>
      <c r="I2801" t="str">
        <f t="shared" si="129"/>
        <v/>
      </c>
      <c r="J2801" t="str">
        <f t="shared" si="131"/>
        <v/>
      </c>
      <c r="Q2801" t="str">
        <f t="shared" si="130"/>
        <v/>
      </c>
    </row>
    <row r="2802" spans="3:17">
      <c r="C2802"/>
      <c r="D2802"/>
      <c r="I2802" t="str">
        <f t="shared" si="129"/>
        <v/>
      </c>
      <c r="J2802" t="str">
        <f t="shared" si="131"/>
        <v/>
      </c>
      <c r="Q2802" t="str">
        <f t="shared" si="130"/>
        <v/>
      </c>
    </row>
    <row r="2803" spans="3:17">
      <c r="C2803"/>
      <c r="D2803"/>
      <c r="I2803" t="str">
        <f t="shared" si="129"/>
        <v/>
      </c>
      <c r="J2803" t="str">
        <f t="shared" si="131"/>
        <v/>
      </c>
      <c r="Q2803" t="str">
        <f t="shared" si="130"/>
        <v/>
      </c>
    </row>
    <row r="2804" spans="3:17">
      <c r="C2804"/>
      <c r="D2804"/>
      <c r="I2804" t="str">
        <f t="shared" si="129"/>
        <v/>
      </c>
      <c r="J2804" t="str">
        <f t="shared" si="131"/>
        <v/>
      </c>
      <c r="Q2804" t="str">
        <f t="shared" si="130"/>
        <v/>
      </c>
    </row>
    <row r="2805" spans="3:17">
      <c r="C2805"/>
      <c r="D2805"/>
      <c r="I2805" t="str">
        <f t="shared" si="129"/>
        <v/>
      </c>
      <c r="J2805" t="str">
        <f t="shared" si="131"/>
        <v/>
      </c>
      <c r="Q2805" t="str">
        <f t="shared" si="130"/>
        <v/>
      </c>
    </row>
    <row r="2806" spans="3:17">
      <c r="C2806"/>
      <c r="D2806"/>
      <c r="I2806" t="str">
        <f t="shared" si="129"/>
        <v/>
      </c>
      <c r="J2806" t="str">
        <f t="shared" si="131"/>
        <v/>
      </c>
      <c r="Q2806" t="str">
        <f t="shared" si="130"/>
        <v/>
      </c>
    </row>
    <row r="2807" spans="3:17">
      <c r="C2807"/>
      <c r="D2807"/>
      <c r="I2807" t="str">
        <f t="shared" si="129"/>
        <v/>
      </c>
      <c r="J2807" t="str">
        <f t="shared" si="131"/>
        <v/>
      </c>
      <c r="Q2807" t="str">
        <f t="shared" si="130"/>
        <v/>
      </c>
    </row>
    <row r="2808" spans="3:17">
      <c r="C2808"/>
      <c r="D2808"/>
      <c r="I2808" t="str">
        <f t="shared" si="129"/>
        <v/>
      </c>
      <c r="J2808" t="str">
        <f t="shared" si="131"/>
        <v/>
      </c>
      <c r="Q2808" t="str">
        <f t="shared" si="130"/>
        <v/>
      </c>
    </row>
    <row r="2809" spans="3:17">
      <c r="C2809"/>
      <c r="D2809"/>
      <c r="I2809" t="str">
        <f t="shared" si="129"/>
        <v/>
      </c>
      <c r="J2809" t="str">
        <f t="shared" si="131"/>
        <v/>
      </c>
      <c r="Q2809" t="str">
        <f t="shared" si="130"/>
        <v/>
      </c>
    </row>
    <row r="2810" spans="3:17">
      <c r="C2810"/>
      <c r="D2810"/>
      <c r="I2810" t="str">
        <f t="shared" si="129"/>
        <v/>
      </c>
      <c r="J2810" t="str">
        <f t="shared" si="131"/>
        <v/>
      </c>
      <c r="Q2810" t="str">
        <f t="shared" si="130"/>
        <v/>
      </c>
    </row>
    <row r="2811" spans="3:17">
      <c r="C2811"/>
      <c r="D2811"/>
      <c r="I2811" t="str">
        <f t="shared" si="129"/>
        <v/>
      </c>
      <c r="J2811" t="str">
        <f t="shared" si="131"/>
        <v/>
      </c>
      <c r="Q2811" t="str">
        <f t="shared" si="130"/>
        <v/>
      </c>
    </row>
    <row r="2812" spans="3:17">
      <c r="C2812"/>
      <c r="D2812"/>
      <c r="I2812" t="str">
        <f t="shared" si="129"/>
        <v/>
      </c>
      <c r="J2812" t="str">
        <f t="shared" si="131"/>
        <v/>
      </c>
      <c r="Q2812" t="str">
        <f t="shared" si="130"/>
        <v/>
      </c>
    </row>
    <row r="2813" spans="3:17">
      <c r="C2813"/>
      <c r="D2813"/>
      <c r="I2813" t="str">
        <f t="shared" si="129"/>
        <v/>
      </c>
      <c r="J2813" t="str">
        <f t="shared" si="131"/>
        <v/>
      </c>
      <c r="Q2813" t="str">
        <f t="shared" si="130"/>
        <v/>
      </c>
    </row>
    <row r="2814" spans="3:17">
      <c r="C2814"/>
      <c r="D2814"/>
      <c r="I2814" t="str">
        <f t="shared" si="129"/>
        <v/>
      </c>
      <c r="J2814" t="str">
        <f t="shared" si="131"/>
        <v/>
      </c>
      <c r="Q2814" t="str">
        <f t="shared" si="130"/>
        <v/>
      </c>
    </row>
    <row r="2815" spans="3:17">
      <c r="C2815"/>
      <c r="D2815"/>
      <c r="I2815" t="str">
        <f t="shared" si="129"/>
        <v/>
      </c>
      <c r="J2815" t="str">
        <f t="shared" si="131"/>
        <v/>
      </c>
      <c r="Q2815" t="str">
        <f t="shared" si="130"/>
        <v/>
      </c>
    </row>
    <row r="2816" spans="3:17">
      <c r="C2816"/>
      <c r="D2816"/>
      <c r="I2816" t="str">
        <f t="shared" si="129"/>
        <v/>
      </c>
      <c r="J2816" t="str">
        <f t="shared" si="131"/>
        <v/>
      </c>
      <c r="Q2816" t="str">
        <f t="shared" si="130"/>
        <v/>
      </c>
    </row>
    <row r="2817" spans="3:17">
      <c r="C2817"/>
      <c r="D2817"/>
      <c r="I2817" t="str">
        <f t="shared" si="129"/>
        <v/>
      </c>
      <c r="J2817" t="str">
        <f t="shared" si="131"/>
        <v/>
      </c>
      <c r="Q2817" t="str">
        <f t="shared" si="130"/>
        <v/>
      </c>
    </row>
    <row r="2818" spans="3:17">
      <c r="C2818"/>
      <c r="D2818"/>
      <c r="I2818" t="str">
        <f t="shared" ref="I2818:J2881" si="132">IF(A2818="getblocktemplate",F2818,"")</f>
        <v/>
      </c>
      <c r="J2818" t="str">
        <f t="shared" si="131"/>
        <v/>
      </c>
      <c r="Q2818" t="str">
        <f t="shared" ref="Q2818:Q2881" si="133">IF(A2818="submitblock",C2818,"")</f>
        <v/>
      </c>
    </row>
    <row r="2819" spans="3:17">
      <c r="C2819"/>
      <c r="D2819"/>
      <c r="I2819" t="str">
        <f t="shared" si="132"/>
        <v/>
      </c>
      <c r="J2819" t="str">
        <f t="shared" ref="J2819:J2882" si="134">IF(A2819="getblocktemplate",G2819,"")</f>
        <v/>
      </c>
      <c r="Q2819" t="str">
        <f t="shared" si="133"/>
        <v/>
      </c>
    </row>
    <row r="2820" spans="3:17">
      <c r="C2820"/>
      <c r="D2820"/>
      <c r="I2820" t="str">
        <f t="shared" si="132"/>
        <v/>
      </c>
      <c r="J2820" t="str">
        <f t="shared" si="134"/>
        <v/>
      </c>
      <c r="Q2820" t="str">
        <f t="shared" si="133"/>
        <v/>
      </c>
    </row>
    <row r="2821" spans="3:17">
      <c r="C2821"/>
      <c r="D2821"/>
      <c r="I2821" t="str">
        <f t="shared" si="132"/>
        <v/>
      </c>
      <c r="J2821" t="str">
        <f t="shared" si="134"/>
        <v/>
      </c>
      <c r="Q2821" t="str">
        <f t="shared" si="133"/>
        <v/>
      </c>
    </row>
    <row r="2822" spans="3:17">
      <c r="C2822"/>
      <c r="D2822"/>
      <c r="I2822" t="str">
        <f t="shared" si="132"/>
        <v/>
      </c>
      <c r="J2822" t="str">
        <f t="shared" si="134"/>
        <v/>
      </c>
      <c r="Q2822" t="str">
        <f t="shared" si="133"/>
        <v/>
      </c>
    </row>
    <row r="2823" spans="3:17">
      <c r="C2823"/>
      <c r="D2823"/>
      <c r="I2823" t="str">
        <f t="shared" si="132"/>
        <v/>
      </c>
      <c r="J2823" t="str">
        <f t="shared" si="134"/>
        <v/>
      </c>
      <c r="Q2823" t="str">
        <f t="shared" si="133"/>
        <v/>
      </c>
    </row>
    <row r="2824" spans="3:17">
      <c r="C2824"/>
      <c r="D2824"/>
      <c r="I2824" t="str">
        <f t="shared" si="132"/>
        <v/>
      </c>
      <c r="J2824" t="str">
        <f t="shared" si="134"/>
        <v/>
      </c>
      <c r="Q2824" t="str">
        <f t="shared" si="133"/>
        <v/>
      </c>
    </row>
    <row r="2825" spans="3:17">
      <c r="C2825"/>
      <c r="D2825"/>
      <c r="I2825" t="str">
        <f t="shared" si="132"/>
        <v/>
      </c>
      <c r="J2825" t="str">
        <f t="shared" si="134"/>
        <v/>
      </c>
      <c r="Q2825" t="str">
        <f t="shared" si="133"/>
        <v/>
      </c>
    </row>
    <row r="2826" spans="3:17">
      <c r="C2826"/>
      <c r="D2826"/>
      <c r="I2826" t="str">
        <f t="shared" si="132"/>
        <v/>
      </c>
      <c r="J2826" t="str">
        <f t="shared" si="134"/>
        <v/>
      </c>
      <c r="Q2826" t="str">
        <f t="shared" si="133"/>
        <v/>
      </c>
    </row>
    <row r="2827" spans="3:17">
      <c r="C2827"/>
      <c r="D2827"/>
      <c r="I2827" t="str">
        <f t="shared" si="132"/>
        <v/>
      </c>
      <c r="J2827" t="str">
        <f t="shared" si="134"/>
        <v/>
      </c>
      <c r="Q2827" t="str">
        <f t="shared" si="133"/>
        <v/>
      </c>
    </row>
    <row r="2828" spans="3:17">
      <c r="C2828"/>
      <c r="D2828"/>
      <c r="I2828" t="str">
        <f t="shared" si="132"/>
        <v/>
      </c>
      <c r="J2828" t="str">
        <f t="shared" si="134"/>
        <v/>
      </c>
      <c r="Q2828" t="str">
        <f t="shared" si="133"/>
        <v/>
      </c>
    </row>
    <row r="2829" spans="3:17">
      <c r="C2829"/>
      <c r="D2829"/>
      <c r="I2829" t="str">
        <f t="shared" si="132"/>
        <v/>
      </c>
      <c r="J2829" t="str">
        <f t="shared" si="134"/>
        <v/>
      </c>
      <c r="Q2829" t="str">
        <f t="shared" si="133"/>
        <v/>
      </c>
    </row>
    <row r="2830" spans="3:17">
      <c r="C2830"/>
      <c r="D2830"/>
      <c r="I2830" t="str">
        <f t="shared" si="132"/>
        <v/>
      </c>
      <c r="J2830" t="str">
        <f t="shared" si="134"/>
        <v/>
      </c>
      <c r="Q2830" t="str">
        <f t="shared" si="133"/>
        <v/>
      </c>
    </row>
    <row r="2831" spans="3:17">
      <c r="C2831"/>
      <c r="D2831"/>
      <c r="I2831" t="str">
        <f t="shared" si="132"/>
        <v/>
      </c>
      <c r="J2831" t="str">
        <f t="shared" si="134"/>
        <v/>
      </c>
      <c r="Q2831" t="str">
        <f t="shared" si="133"/>
        <v/>
      </c>
    </row>
    <row r="2832" spans="3:17">
      <c r="C2832"/>
      <c r="D2832"/>
      <c r="I2832" t="str">
        <f t="shared" si="132"/>
        <v/>
      </c>
      <c r="J2832" t="str">
        <f t="shared" si="134"/>
        <v/>
      </c>
      <c r="Q2832" t="str">
        <f t="shared" si="133"/>
        <v/>
      </c>
    </row>
    <row r="2833" spans="3:17">
      <c r="C2833"/>
      <c r="D2833"/>
      <c r="I2833" t="str">
        <f t="shared" si="132"/>
        <v/>
      </c>
      <c r="J2833" t="str">
        <f t="shared" si="134"/>
        <v/>
      </c>
      <c r="Q2833" t="str">
        <f t="shared" si="133"/>
        <v/>
      </c>
    </row>
    <row r="2834" spans="3:17">
      <c r="C2834"/>
      <c r="D2834"/>
      <c r="I2834" t="str">
        <f t="shared" si="132"/>
        <v/>
      </c>
      <c r="J2834" t="str">
        <f t="shared" si="134"/>
        <v/>
      </c>
      <c r="Q2834" t="str">
        <f t="shared" si="133"/>
        <v/>
      </c>
    </row>
    <row r="2835" spans="3:17">
      <c r="C2835"/>
      <c r="D2835"/>
      <c r="I2835" t="str">
        <f t="shared" si="132"/>
        <v/>
      </c>
      <c r="J2835" t="str">
        <f t="shared" si="134"/>
        <v/>
      </c>
      <c r="Q2835" t="str">
        <f t="shared" si="133"/>
        <v/>
      </c>
    </row>
    <row r="2836" spans="3:17">
      <c r="C2836"/>
      <c r="D2836"/>
      <c r="I2836" t="str">
        <f t="shared" si="132"/>
        <v/>
      </c>
      <c r="J2836" t="str">
        <f t="shared" si="134"/>
        <v/>
      </c>
      <c r="Q2836" t="str">
        <f t="shared" si="133"/>
        <v/>
      </c>
    </row>
    <row r="2837" spans="3:17">
      <c r="C2837"/>
      <c r="D2837"/>
      <c r="I2837" t="str">
        <f t="shared" si="132"/>
        <v/>
      </c>
      <c r="J2837" t="str">
        <f t="shared" si="134"/>
        <v/>
      </c>
      <c r="Q2837" t="str">
        <f t="shared" si="133"/>
        <v/>
      </c>
    </row>
    <row r="2838" spans="3:17">
      <c r="C2838"/>
      <c r="D2838"/>
      <c r="I2838" t="str">
        <f t="shared" si="132"/>
        <v/>
      </c>
      <c r="J2838" t="str">
        <f t="shared" si="134"/>
        <v/>
      </c>
      <c r="Q2838" t="str">
        <f t="shared" si="133"/>
        <v/>
      </c>
    </row>
    <row r="2839" spans="3:17">
      <c r="C2839"/>
      <c r="D2839"/>
      <c r="I2839" t="str">
        <f t="shared" si="132"/>
        <v/>
      </c>
      <c r="J2839" t="str">
        <f t="shared" si="134"/>
        <v/>
      </c>
      <c r="Q2839" t="str">
        <f t="shared" si="133"/>
        <v/>
      </c>
    </row>
    <row r="2840" spans="3:17">
      <c r="C2840"/>
      <c r="D2840"/>
      <c r="I2840" t="str">
        <f t="shared" si="132"/>
        <v/>
      </c>
      <c r="J2840" t="str">
        <f t="shared" si="134"/>
        <v/>
      </c>
      <c r="Q2840" t="str">
        <f t="shared" si="133"/>
        <v/>
      </c>
    </row>
    <row r="2841" spans="3:17">
      <c r="C2841"/>
      <c r="D2841"/>
      <c r="I2841" t="str">
        <f t="shared" si="132"/>
        <v/>
      </c>
      <c r="J2841" t="str">
        <f t="shared" si="134"/>
        <v/>
      </c>
      <c r="Q2841" t="str">
        <f t="shared" si="133"/>
        <v/>
      </c>
    </row>
    <row r="2842" spans="3:17">
      <c r="C2842"/>
      <c r="D2842"/>
      <c r="I2842" t="str">
        <f t="shared" si="132"/>
        <v/>
      </c>
      <c r="J2842" t="str">
        <f t="shared" si="134"/>
        <v/>
      </c>
      <c r="Q2842" t="str">
        <f t="shared" si="133"/>
        <v/>
      </c>
    </row>
    <row r="2843" spans="3:17">
      <c r="C2843"/>
      <c r="D2843"/>
      <c r="I2843" t="str">
        <f t="shared" si="132"/>
        <v/>
      </c>
      <c r="J2843" t="str">
        <f t="shared" si="134"/>
        <v/>
      </c>
      <c r="Q2843" t="str">
        <f t="shared" si="133"/>
        <v/>
      </c>
    </row>
    <row r="2844" spans="3:17">
      <c r="C2844"/>
      <c r="D2844"/>
      <c r="I2844" t="str">
        <f t="shared" si="132"/>
        <v/>
      </c>
      <c r="J2844" t="str">
        <f t="shared" si="134"/>
        <v/>
      </c>
      <c r="Q2844" t="str">
        <f t="shared" si="133"/>
        <v/>
      </c>
    </row>
    <row r="2845" spans="3:17">
      <c r="C2845"/>
      <c r="D2845"/>
      <c r="I2845" t="str">
        <f t="shared" si="132"/>
        <v/>
      </c>
      <c r="J2845" t="str">
        <f t="shared" si="134"/>
        <v/>
      </c>
      <c r="Q2845" t="str">
        <f t="shared" si="133"/>
        <v/>
      </c>
    </row>
    <row r="2846" spans="3:17">
      <c r="C2846"/>
      <c r="D2846"/>
      <c r="I2846" t="str">
        <f t="shared" si="132"/>
        <v/>
      </c>
      <c r="J2846" t="str">
        <f t="shared" si="134"/>
        <v/>
      </c>
      <c r="Q2846" t="str">
        <f t="shared" si="133"/>
        <v/>
      </c>
    </row>
    <row r="2847" spans="3:17">
      <c r="C2847"/>
      <c r="D2847"/>
      <c r="I2847" t="str">
        <f t="shared" si="132"/>
        <v/>
      </c>
      <c r="J2847" t="str">
        <f t="shared" si="134"/>
        <v/>
      </c>
      <c r="Q2847" t="str">
        <f t="shared" si="133"/>
        <v/>
      </c>
    </row>
    <row r="2848" spans="3:17">
      <c r="C2848"/>
      <c r="D2848"/>
      <c r="I2848" t="str">
        <f t="shared" si="132"/>
        <v/>
      </c>
      <c r="J2848" t="str">
        <f t="shared" si="134"/>
        <v/>
      </c>
      <c r="Q2848" t="str">
        <f t="shared" si="133"/>
        <v/>
      </c>
    </row>
    <row r="2849" spans="3:17">
      <c r="C2849"/>
      <c r="D2849"/>
      <c r="I2849" t="str">
        <f t="shared" si="132"/>
        <v/>
      </c>
      <c r="J2849" t="str">
        <f t="shared" si="134"/>
        <v/>
      </c>
      <c r="Q2849" t="str">
        <f t="shared" si="133"/>
        <v/>
      </c>
    </row>
    <row r="2850" spans="3:17">
      <c r="C2850"/>
      <c r="D2850"/>
      <c r="I2850" t="str">
        <f t="shared" si="132"/>
        <v/>
      </c>
      <c r="J2850" t="str">
        <f t="shared" si="134"/>
        <v/>
      </c>
      <c r="Q2850" t="str">
        <f t="shared" si="133"/>
        <v/>
      </c>
    </row>
    <row r="2851" spans="3:17">
      <c r="C2851"/>
      <c r="D2851"/>
      <c r="I2851" t="str">
        <f t="shared" si="132"/>
        <v/>
      </c>
      <c r="J2851" t="str">
        <f t="shared" si="134"/>
        <v/>
      </c>
      <c r="Q2851" t="str">
        <f t="shared" si="133"/>
        <v/>
      </c>
    </row>
    <row r="2852" spans="3:17">
      <c r="C2852"/>
      <c r="D2852"/>
      <c r="I2852" t="str">
        <f t="shared" si="132"/>
        <v/>
      </c>
      <c r="J2852" t="str">
        <f t="shared" si="134"/>
        <v/>
      </c>
      <c r="Q2852" t="str">
        <f t="shared" si="133"/>
        <v/>
      </c>
    </row>
    <row r="2853" spans="3:17">
      <c r="C2853"/>
      <c r="D2853"/>
      <c r="I2853" t="str">
        <f t="shared" si="132"/>
        <v/>
      </c>
      <c r="J2853" t="str">
        <f t="shared" si="134"/>
        <v/>
      </c>
      <c r="Q2853" t="str">
        <f t="shared" si="133"/>
        <v/>
      </c>
    </row>
    <row r="2854" spans="3:17">
      <c r="C2854"/>
      <c r="D2854"/>
      <c r="I2854" t="str">
        <f t="shared" si="132"/>
        <v/>
      </c>
      <c r="J2854" t="str">
        <f t="shared" si="134"/>
        <v/>
      </c>
      <c r="Q2854" t="str">
        <f t="shared" si="133"/>
        <v/>
      </c>
    </row>
    <row r="2855" spans="3:17">
      <c r="C2855"/>
      <c r="D2855"/>
      <c r="I2855" t="str">
        <f t="shared" si="132"/>
        <v/>
      </c>
      <c r="J2855" t="str">
        <f t="shared" si="134"/>
        <v/>
      </c>
      <c r="Q2855" t="str">
        <f t="shared" si="133"/>
        <v/>
      </c>
    </row>
    <row r="2856" spans="3:17">
      <c r="C2856"/>
      <c r="D2856"/>
      <c r="I2856" t="str">
        <f t="shared" si="132"/>
        <v/>
      </c>
      <c r="J2856" t="str">
        <f t="shared" si="134"/>
        <v/>
      </c>
      <c r="Q2856" t="str">
        <f t="shared" si="133"/>
        <v/>
      </c>
    </row>
    <row r="2857" spans="3:17">
      <c r="C2857"/>
      <c r="D2857"/>
      <c r="I2857" t="str">
        <f t="shared" si="132"/>
        <v/>
      </c>
      <c r="J2857" t="str">
        <f t="shared" si="134"/>
        <v/>
      </c>
      <c r="Q2857" t="str">
        <f t="shared" si="133"/>
        <v/>
      </c>
    </row>
    <row r="2858" spans="3:17">
      <c r="C2858"/>
      <c r="D2858"/>
      <c r="I2858" t="str">
        <f t="shared" si="132"/>
        <v/>
      </c>
      <c r="J2858" t="str">
        <f t="shared" si="134"/>
        <v/>
      </c>
      <c r="Q2858" t="str">
        <f t="shared" si="133"/>
        <v/>
      </c>
    </row>
    <row r="2859" spans="3:17">
      <c r="C2859"/>
      <c r="D2859"/>
      <c r="I2859" t="str">
        <f t="shared" si="132"/>
        <v/>
      </c>
      <c r="J2859" t="str">
        <f t="shared" si="134"/>
        <v/>
      </c>
      <c r="Q2859" t="str">
        <f t="shared" si="133"/>
        <v/>
      </c>
    </row>
    <row r="2860" spans="3:17">
      <c r="C2860"/>
      <c r="D2860"/>
      <c r="I2860" t="str">
        <f t="shared" si="132"/>
        <v/>
      </c>
      <c r="J2860" t="str">
        <f t="shared" si="134"/>
        <v/>
      </c>
      <c r="Q2860" t="str">
        <f t="shared" si="133"/>
        <v/>
      </c>
    </row>
    <row r="2861" spans="3:17">
      <c r="C2861"/>
      <c r="D2861"/>
      <c r="I2861" t="str">
        <f t="shared" si="132"/>
        <v/>
      </c>
      <c r="J2861" t="str">
        <f t="shared" si="134"/>
        <v/>
      </c>
      <c r="Q2861" t="str">
        <f t="shared" si="133"/>
        <v/>
      </c>
    </row>
    <row r="2862" spans="3:17">
      <c r="C2862"/>
      <c r="D2862"/>
      <c r="I2862" t="str">
        <f t="shared" si="132"/>
        <v/>
      </c>
      <c r="J2862" t="str">
        <f t="shared" si="134"/>
        <v/>
      </c>
      <c r="Q2862" t="str">
        <f t="shared" si="133"/>
        <v/>
      </c>
    </row>
    <row r="2863" spans="3:17">
      <c r="C2863"/>
      <c r="D2863"/>
      <c r="I2863" t="str">
        <f t="shared" si="132"/>
        <v/>
      </c>
      <c r="J2863" t="str">
        <f t="shared" si="134"/>
        <v/>
      </c>
      <c r="Q2863" t="str">
        <f t="shared" si="133"/>
        <v/>
      </c>
    </row>
    <row r="2864" spans="3:17">
      <c r="C2864"/>
      <c r="D2864"/>
      <c r="I2864" t="str">
        <f t="shared" si="132"/>
        <v/>
      </c>
      <c r="J2864" t="str">
        <f t="shared" si="134"/>
        <v/>
      </c>
      <c r="Q2864" t="str">
        <f t="shared" si="133"/>
        <v/>
      </c>
    </row>
    <row r="2865" spans="3:17">
      <c r="C2865"/>
      <c r="D2865"/>
      <c r="I2865" t="str">
        <f t="shared" si="132"/>
        <v/>
      </c>
      <c r="J2865" t="str">
        <f t="shared" si="134"/>
        <v/>
      </c>
      <c r="Q2865" t="str">
        <f t="shared" si="133"/>
        <v/>
      </c>
    </row>
    <row r="2866" spans="3:17">
      <c r="C2866"/>
      <c r="D2866"/>
      <c r="I2866" t="str">
        <f t="shared" si="132"/>
        <v/>
      </c>
      <c r="J2866" t="str">
        <f t="shared" si="134"/>
        <v/>
      </c>
      <c r="Q2866" t="str">
        <f t="shared" si="133"/>
        <v/>
      </c>
    </row>
    <row r="2867" spans="3:17">
      <c r="C2867"/>
      <c r="D2867"/>
      <c r="I2867" t="str">
        <f t="shared" si="132"/>
        <v/>
      </c>
      <c r="J2867" t="str">
        <f t="shared" si="134"/>
        <v/>
      </c>
      <c r="Q2867" t="str">
        <f t="shared" si="133"/>
        <v/>
      </c>
    </row>
    <row r="2868" spans="3:17">
      <c r="C2868"/>
      <c r="D2868"/>
      <c r="I2868" t="str">
        <f t="shared" si="132"/>
        <v/>
      </c>
      <c r="J2868" t="str">
        <f t="shared" si="134"/>
        <v/>
      </c>
      <c r="Q2868" t="str">
        <f t="shared" si="133"/>
        <v/>
      </c>
    </row>
    <row r="2869" spans="3:17">
      <c r="C2869"/>
      <c r="D2869"/>
      <c r="I2869" t="str">
        <f t="shared" si="132"/>
        <v/>
      </c>
      <c r="J2869" t="str">
        <f t="shared" si="134"/>
        <v/>
      </c>
      <c r="Q2869" t="str">
        <f t="shared" si="133"/>
        <v/>
      </c>
    </row>
    <row r="2870" spans="3:17">
      <c r="C2870"/>
      <c r="D2870"/>
      <c r="I2870" t="str">
        <f t="shared" si="132"/>
        <v/>
      </c>
      <c r="J2870" t="str">
        <f t="shared" si="134"/>
        <v/>
      </c>
      <c r="Q2870" t="str">
        <f t="shared" si="133"/>
        <v/>
      </c>
    </row>
    <row r="2871" spans="3:17">
      <c r="C2871"/>
      <c r="D2871"/>
      <c r="I2871" t="str">
        <f t="shared" si="132"/>
        <v/>
      </c>
      <c r="J2871" t="str">
        <f t="shared" si="134"/>
        <v/>
      </c>
      <c r="Q2871" t="str">
        <f t="shared" si="133"/>
        <v/>
      </c>
    </row>
    <row r="2872" spans="3:17">
      <c r="C2872"/>
      <c r="D2872"/>
      <c r="I2872" t="str">
        <f t="shared" si="132"/>
        <v/>
      </c>
      <c r="J2872" t="str">
        <f t="shared" si="134"/>
        <v/>
      </c>
      <c r="Q2872" t="str">
        <f t="shared" si="133"/>
        <v/>
      </c>
    </row>
    <row r="2873" spans="3:17">
      <c r="C2873"/>
      <c r="D2873"/>
      <c r="I2873" t="str">
        <f t="shared" si="132"/>
        <v/>
      </c>
      <c r="J2873" t="str">
        <f t="shared" si="134"/>
        <v/>
      </c>
      <c r="Q2873" t="str">
        <f t="shared" si="133"/>
        <v/>
      </c>
    </row>
    <row r="2874" spans="3:17">
      <c r="C2874"/>
      <c r="D2874"/>
      <c r="I2874" t="str">
        <f t="shared" si="132"/>
        <v/>
      </c>
      <c r="J2874" t="str">
        <f t="shared" si="134"/>
        <v/>
      </c>
      <c r="Q2874" t="str">
        <f t="shared" si="133"/>
        <v/>
      </c>
    </row>
    <row r="2875" spans="3:17">
      <c r="C2875"/>
      <c r="D2875"/>
      <c r="I2875" t="str">
        <f t="shared" si="132"/>
        <v/>
      </c>
      <c r="J2875" t="str">
        <f t="shared" si="134"/>
        <v/>
      </c>
      <c r="Q2875" t="str">
        <f t="shared" si="133"/>
        <v/>
      </c>
    </row>
    <row r="2876" spans="3:17">
      <c r="C2876"/>
      <c r="D2876"/>
      <c r="I2876" t="str">
        <f t="shared" si="132"/>
        <v/>
      </c>
      <c r="J2876" t="str">
        <f t="shared" si="134"/>
        <v/>
      </c>
      <c r="Q2876" t="str">
        <f t="shared" si="133"/>
        <v/>
      </c>
    </row>
    <row r="2877" spans="3:17">
      <c r="C2877"/>
      <c r="D2877"/>
      <c r="I2877" t="str">
        <f t="shared" si="132"/>
        <v/>
      </c>
      <c r="J2877" t="str">
        <f t="shared" si="134"/>
        <v/>
      </c>
      <c r="Q2877" t="str">
        <f t="shared" si="133"/>
        <v/>
      </c>
    </row>
    <row r="2878" spans="3:17">
      <c r="C2878"/>
      <c r="D2878"/>
      <c r="I2878" t="str">
        <f t="shared" si="132"/>
        <v/>
      </c>
      <c r="J2878" t="str">
        <f t="shared" si="134"/>
        <v/>
      </c>
      <c r="Q2878" t="str">
        <f t="shared" si="133"/>
        <v/>
      </c>
    </row>
    <row r="2879" spans="3:17">
      <c r="C2879"/>
      <c r="D2879"/>
      <c r="I2879" t="str">
        <f t="shared" si="132"/>
        <v/>
      </c>
      <c r="J2879" t="str">
        <f t="shared" si="134"/>
        <v/>
      </c>
      <c r="Q2879" t="str">
        <f t="shared" si="133"/>
        <v/>
      </c>
    </row>
    <row r="2880" spans="3:17">
      <c r="C2880"/>
      <c r="D2880"/>
      <c r="I2880" t="str">
        <f t="shared" si="132"/>
        <v/>
      </c>
      <c r="J2880" t="str">
        <f t="shared" si="134"/>
        <v/>
      </c>
      <c r="Q2880" t="str">
        <f t="shared" si="133"/>
        <v/>
      </c>
    </row>
    <row r="2881" spans="3:17">
      <c r="C2881"/>
      <c r="D2881"/>
      <c r="I2881" t="str">
        <f t="shared" si="132"/>
        <v/>
      </c>
      <c r="J2881" t="str">
        <f t="shared" si="134"/>
        <v/>
      </c>
      <c r="Q2881" t="str">
        <f t="shared" si="133"/>
        <v/>
      </c>
    </row>
    <row r="2882" spans="3:17">
      <c r="C2882"/>
      <c r="D2882"/>
      <c r="I2882" t="str">
        <f t="shared" ref="I2882:J2945" si="135">IF(A2882="getblocktemplate",F2882,"")</f>
        <v/>
      </c>
      <c r="J2882" t="str">
        <f t="shared" si="134"/>
        <v/>
      </c>
      <c r="Q2882" t="str">
        <f t="shared" ref="Q2882:Q2945" si="136">IF(A2882="submitblock",C2882,"")</f>
        <v/>
      </c>
    </row>
    <row r="2883" spans="3:17">
      <c r="C2883"/>
      <c r="D2883"/>
      <c r="I2883" t="str">
        <f t="shared" si="135"/>
        <v/>
      </c>
      <c r="J2883" t="str">
        <f t="shared" ref="J2883:J2946" si="137">IF(A2883="getblocktemplate",G2883,"")</f>
        <v/>
      </c>
      <c r="Q2883" t="str">
        <f t="shared" si="136"/>
        <v/>
      </c>
    </row>
    <row r="2884" spans="3:17">
      <c r="C2884"/>
      <c r="D2884"/>
      <c r="I2884" t="str">
        <f t="shared" si="135"/>
        <v/>
      </c>
      <c r="J2884" t="str">
        <f t="shared" si="137"/>
        <v/>
      </c>
      <c r="Q2884" t="str">
        <f t="shared" si="136"/>
        <v/>
      </c>
    </row>
    <row r="2885" spans="3:17">
      <c r="C2885"/>
      <c r="D2885"/>
      <c r="I2885" t="str">
        <f t="shared" si="135"/>
        <v/>
      </c>
      <c r="J2885" t="str">
        <f t="shared" si="137"/>
        <v/>
      </c>
      <c r="Q2885" t="str">
        <f t="shared" si="136"/>
        <v/>
      </c>
    </row>
    <row r="2886" spans="3:17">
      <c r="C2886"/>
      <c r="D2886"/>
      <c r="I2886" t="str">
        <f t="shared" si="135"/>
        <v/>
      </c>
      <c r="J2886" t="str">
        <f t="shared" si="137"/>
        <v/>
      </c>
      <c r="Q2886" t="str">
        <f t="shared" si="136"/>
        <v/>
      </c>
    </row>
    <row r="2887" spans="3:17">
      <c r="C2887"/>
      <c r="D2887"/>
      <c r="I2887" t="str">
        <f t="shared" si="135"/>
        <v/>
      </c>
      <c r="J2887" t="str">
        <f t="shared" si="137"/>
        <v/>
      </c>
      <c r="Q2887" t="str">
        <f t="shared" si="136"/>
        <v/>
      </c>
    </row>
    <row r="2888" spans="3:17">
      <c r="C2888"/>
      <c r="D2888"/>
      <c r="I2888" t="str">
        <f t="shared" si="135"/>
        <v/>
      </c>
      <c r="J2888" t="str">
        <f t="shared" si="137"/>
        <v/>
      </c>
      <c r="Q2888" t="str">
        <f t="shared" si="136"/>
        <v/>
      </c>
    </row>
    <row r="2889" spans="3:17">
      <c r="C2889"/>
      <c r="D2889"/>
      <c r="I2889" t="str">
        <f t="shared" si="135"/>
        <v/>
      </c>
      <c r="J2889" t="str">
        <f t="shared" si="137"/>
        <v/>
      </c>
      <c r="Q2889" t="str">
        <f t="shared" si="136"/>
        <v/>
      </c>
    </row>
    <row r="2890" spans="3:17">
      <c r="C2890"/>
      <c r="D2890"/>
      <c r="I2890" t="str">
        <f t="shared" si="135"/>
        <v/>
      </c>
      <c r="J2890" t="str">
        <f t="shared" si="137"/>
        <v/>
      </c>
      <c r="Q2890" t="str">
        <f t="shared" si="136"/>
        <v/>
      </c>
    </row>
    <row r="2891" spans="3:17">
      <c r="C2891"/>
      <c r="D2891"/>
      <c r="I2891" t="str">
        <f t="shared" si="135"/>
        <v/>
      </c>
      <c r="J2891" t="str">
        <f t="shared" si="137"/>
        <v/>
      </c>
      <c r="Q2891" t="str">
        <f t="shared" si="136"/>
        <v/>
      </c>
    </row>
    <row r="2892" spans="3:17">
      <c r="C2892"/>
      <c r="D2892"/>
      <c r="I2892" t="str">
        <f t="shared" si="135"/>
        <v/>
      </c>
      <c r="J2892" t="str">
        <f t="shared" si="137"/>
        <v/>
      </c>
      <c r="Q2892" t="str">
        <f t="shared" si="136"/>
        <v/>
      </c>
    </row>
    <row r="2893" spans="3:17">
      <c r="C2893"/>
      <c r="D2893"/>
      <c r="I2893" t="str">
        <f t="shared" si="135"/>
        <v/>
      </c>
      <c r="J2893" t="str">
        <f t="shared" si="137"/>
        <v/>
      </c>
      <c r="Q2893" t="str">
        <f t="shared" si="136"/>
        <v/>
      </c>
    </row>
    <row r="2894" spans="3:17">
      <c r="C2894"/>
      <c r="D2894"/>
      <c r="I2894" t="str">
        <f t="shared" si="135"/>
        <v/>
      </c>
      <c r="J2894" t="str">
        <f t="shared" si="137"/>
        <v/>
      </c>
      <c r="Q2894" t="str">
        <f t="shared" si="136"/>
        <v/>
      </c>
    </row>
    <row r="2895" spans="3:17">
      <c r="C2895"/>
      <c r="D2895"/>
      <c r="I2895" t="str">
        <f t="shared" si="135"/>
        <v/>
      </c>
      <c r="J2895" t="str">
        <f t="shared" si="137"/>
        <v/>
      </c>
      <c r="Q2895" t="str">
        <f t="shared" si="136"/>
        <v/>
      </c>
    </row>
    <row r="2896" spans="3:17">
      <c r="C2896"/>
      <c r="D2896"/>
      <c r="I2896" t="str">
        <f t="shared" si="135"/>
        <v/>
      </c>
      <c r="J2896" t="str">
        <f t="shared" si="137"/>
        <v/>
      </c>
      <c r="Q2896" t="str">
        <f t="shared" si="136"/>
        <v/>
      </c>
    </row>
    <row r="2897" spans="3:17">
      <c r="C2897"/>
      <c r="D2897"/>
      <c r="I2897" t="str">
        <f t="shared" si="135"/>
        <v/>
      </c>
      <c r="J2897" t="str">
        <f t="shared" si="137"/>
        <v/>
      </c>
      <c r="Q2897" t="str">
        <f t="shared" si="136"/>
        <v/>
      </c>
    </row>
    <row r="2898" spans="3:17">
      <c r="C2898"/>
      <c r="D2898"/>
      <c r="I2898" t="str">
        <f t="shared" si="135"/>
        <v/>
      </c>
      <c r="J2898" t="str">
        <f t="shared" si="137"/>
        <v/>
      </c>
      <c r="Q2898" t="str">
        <f t="shared" si="136"/>
        <v/>
      </c>
    </row>
    <row r="2899" spans="3:17">
      <c r="C2899"/>
      <c r="D2899"/>
      <c r="I2899" t="str">
        <f t="shared" si="135"/>
        <v/>
      </c>
      <c r="J2899" t="str">
        <f t="shared" si="137"/>
        <v/>
      </c>
      <c r="Q2899" t="str">
        <f t="shared" si="136"/>
        <v/>
      </c>
    </row>
    <row r="2900" spans="3:17">
      <c r="C2900"/>
      <c r="D2900"/>
      <c r="I2900" t="str">
        <f t="shared" si="135"/>
        <v/>
      </c>
      <c r="J2900" t="str">
        <f t="shared" si="137"/>
        <v/>
      </c>
      <c r="Q2900" t="str">
        <f t="shared" si="136"/>
        <v/>
      </c>
    </row>
    <row r="2901" spans="3:17">
      <c r="C2901"/>
      <c r="D2901"/>
      <c r="I2901" t="str">
        <f t="shared" si="135"/>
        <v/>
      </c>
      <c r="J2901" t="str">
        <f t="shared" si="137"/>
        <v/>
      </c>
      <c r="Q2901" t="str">
        <f t="shared" si="136"/>
        <v/>
      </c>
    </row>
    <row r="2902" spans="3:17">
      <c r="C2902"/>
      <c r="D2902"/>
      <c r="I2902" t="str">
        <f t="shared" si="135"/>
        <v/>
      </c>
      <c r="J2902" t="str">
        <f t="shared" si="137"/>
        <v/>
      </c>
      <c r="Q2902" t="str">
        <f t="shared" si="136"/>
        <v/>
      </c>
    </row>
    <row r="2903" spans="3:17">
      <c r="C2903"/>
      <c r="D2903"/>
      <c r="I2903" t="str">
        <f t="shared" si="135"/>
        <v/>
      </c>
      <c r="J2903" t="str">
        <f t="shared" si="137"/>
        <v/>
      </c>
      <c r="Q2903" t="str">
        <f t="shared" si="136"/>
        <v/>
      </c>
    </row>
    <row r="2904" spans="3:17">
      <c r="C2904"/>
      <c r="D2904"/>
      <c r="I2904" t="str">
        <f t="shared" si="135"/>
        <v/>
      </c>
      <c r="J2904" t="str">
        <f t="shared" si="137"/>
        <v/>
      </c>
      <c r="Q2904" t="str">
        <f t="shared" si="136"/>
        <v/>
      </c>
    </row>
    <row r="2905" spans="3:17">
      <c r="C2905"/>
      <c r="D2905"/>
      <c r="I2905" t="str">
        <f t="shared" si="135"/>
        <v/>
      </c>
      <c r="J2905" t="str">
        <f t="shared" si="137"/>
        <v/>
      </c>
      <c r="Q2905" t="str">
        <f t="shared" si="136"/>
        <v/>
      </c>
    </row>
    <row r="2906" spans="3:17">
      <c r="C2906"/>
      <c r="D2906"/>
      <c r="I2906" t="str">
        <f t="shared" si="135"/>
        <v/>
      </c>
      <c r="J2906" t="str">
        <f t="shared" si="137"/>
        <v/>
      </c>
      <c r="Q2906" t="str">
        <f t="shared" si="136"/>
        <v/>
      </c>
    </row>
    <row r="2907" spans="3:17">
      <c r="C2907"/>
      <c r="D2907"/>
      <c r="I2907" t="str">
        <f t="shared" si="135"/>
        <v/>
      </c>
      <c r="J2907" t="str">
        <f t="shared" si="137"/>
        <v/>
      </c>
      <c r="Q2907" t="str">
        <f t="shared" si="136"/>
        <v/>
      </c>
    </row>
    <row r="2908" spans="3:17">
      <c r="C2908"/>
      <c r="D2908"/>
      <c r="I2908" t="str">
        <f t="shared" si="135"/>
        <v/>
      </c>
      <c r="J2908" t="str">
        <f t="shared" si="137"/>
        <v/>
      </c>
      <c r="Q2908" t="str">
        <f t="shared" si="136"/>
        <v/>
      </c>
    </row>
    <row r="2909" spans="3:17">
      <c r="C2909"/>
      <c r="D2909"/>
      <c r="I2909" t="str">
        <f t="shared" si="135"/>
        <v/>
      </c>
      <c r="J2909" t="str">
        <f t="shared" si="137"/>
        <v/>
      </c>
      <c r="Q2909" t="str">
        <f t="shared" si="136"/>
        <v/>
      </c>
    </row>
    <row r="2910" spans="3:17">
      <c r="C2910"/>
      <c r="D2910"/>
      <c r="I2910" t="str">
        <f t="shared" si="135"/>
        <v/>
      </c>
      <c r="J2910" t="str">
        <f t="shared" si="137"/>
        <v/>
      </c>
      <c r="Q2910" t="str">
        <f t="shared" si="136"/>
        <v/>
      </c>
    </row>
    <row r="2911" spans="3:17">
      <c r="C2911"/>
      <c r="D2911"/>
      <c r="I2911" t="str">
        <f t="shared" si="135"/>
        <v/>
      </c>
      <c r="J2911" t="str">
        <f t="shared" si="137"/>
        <v/>
      </c>
      <c r="Q2911" t="str">
        <f t="shared" si="136"/>
        <v/>
      </c>
    </row>
    <row r="2912" spans="3:17">
      <c r="C2912"/>
      <c r="D2912"/>
      <c r="I2912" t="str">
        <f t="shared" si="135"/>
        <v/>
      </c>
      <c r="J2912" t="str">
        <f t="shared" si="137"/>
        <v/>
      </c>
      <c r="Q2912" t="str">
        <f t="shared" si="136"/>
        <v/>
      </c>
    </row>
    <row r="2913" spans="3:17">
      <c r="C2913"/>
      <c r="D2913"/>
      <c r="I2913" t="str">
        <f t="shared" si="135"/>
        <v/>
      </c>
      <c r="J2913" t="str">
        <f t="shared" si="137"/>
        <v/>
      </c>
      <c r="Q2913" t="str">
        <f t="shared" si="136"/>
        <v/>
      </c>
    </row>
    <row r="2914" spans="3:17">
      <c r="C2914"/>
      <c r="D2914"/>
      <c r="I2914" t="str">
        <f t="shared" si="135"/>
        <v/>
      </c>
      <c r="J2914" t="str">
        <f t="shared" si="137"/>
        <v/>
      </c>
      <c r="Q2914" t="str">
        <f t="shared" si="136"/>
        <v/>
      </c>
    </row>
    <row r="2915" spans="3:17">
      <c r="C2915"/>
      <c r="D2915"/>
      <c r="I2915" t="str">
        <f t="shared" si="135"/>
        <v/>
      </c>
      <c r="J2915" t="str">
        <f t="shared" si="137"/>
        <v/>
      </c>
      <c r="Q2915" t="str">
        <f t="shared" si="136"/>
        <v/>
      </c>
    </row>
    <row r="2916" spans="3:17">
      <c r="C2916"/>
      <c r="D2916"/>
      <c r="I2916" t="str">
        <f t="shared" si="135"/>
        <v/>
      </c>
      <c r="J2916" t="str">
        <f t="shared" si="137"/>
        <v/>
      </c>
      <c r="Q2916" t="str">
        <f t="shared" si="136"/>
        <v/>
      </c>
    </row>
    <row r="2917" spans="3:17">
      <c r="C2917"/>
      <c r="D2917"/>
      <c r="I2917" t="str">
        <f t="shared" si="135"/>
        <v/>
      </c>
      <c r="J2917" t="str">
        <f t="shared" si="137"/>
        <v/>
      </c>
      <c r="Q2917" t="str">
        <f t="shared" si="136"/>
        <v/>
      </c>
    </row>
    <row r="2918" spans="3:17">
      <c r="C2918"/>
      <c r="D2918"/>
      <c r="I2918" t="str">
        <f t="shared" si="135"/>
        <v/>
      </c>
      <c r="J2918" t="str">
        <f t="shared" si="137"/>
        <v/>
      </c>
      <c r="Q2918" t="str">
        <f t="shared" si="136"/>
        <v/>
      </c>
    </row>
    <row r="2919" spans="3:17">
      <c r="C2919"/>
      <c r="D2919"/>
      <c r="I2919" t="str">
        <f t="shared" si="135"/>
        <v/>
      </c>
      <c r="J2919" t="str">
        <f t="shared" si="137"/>
        <v/>
      </c>
      <c r="Q2919" t="str">
        <f t="shared" si="136"/>
        <v/>
      </c>
    </row>
    <row r="2920" spans="3:17">
      <c r="C2920"/>
      <c r="D2920"/>
      <c r="I2920" t="str">
        <f t="shared" si="135"/>
        <v/>
      </c>
      <c r="J2920" t="str">
        <f t="shared" si="137"/>
        <v/>
      </c>
      <c r="Q2920" t="str">
        <f t="shared" si="136"/>
        <v/>
      </c>
    </row>
    <row r="2921" spans="3:17">
      <c r="C2921"/>
      <c r="D2921"/>
      <c r="I2921" t="str">
        <f t="shared" si="135"/>
        <v/>
      </c>
      <c r="J2921" t="str">
        <f t="shared" si="137"/>
        <v/>
      </c>
      <c r="Q2921" t="str">
        <f t="shared" si="136"/>
        <v/>
      </c>
    </row>
    <row r="2922" spans="3:17">
      <c r="C2922"/>
      <c r="D2922"/>
      <c r="I2922" t="str">
        <f t="shared" si="135"/>
        <v/>
      </c>
      <c r="J2922" t="str">
        <f t="shared" si="137"/>
        <v/>
      </c>
      <c r="Q2922" t="str">
        <f t="shared" si="136"/>
        <v/>
      </c>
    </row>
    <row r="2923" spans="3:17">
      <c r="C2923"/>
      <c r="D2923"/>
      <c r="I2923" t="str">
        <f t="shared" si="135"/>
        <v/>
      </c>
      <c r="J2923" t="str">
        <f t="shared" si="137"/>
        <v/>
      </c>
      <c r="Q2923" t="str">
        <f t="shared" si="136"/>
        <v/>
      </c>
    </row>
    <row r="2924" spans="3:17">
      <c r="C2924"/>
      <c r="D2924"/>
      <c r="I2924" t="str">
        <f t="shared" si="135"/>
        <v/>
      </c>
      <c r="J2924" t="str">
        <f t="shared" si="137"/>
        <v/>
      </c>
      <c r="Q2924" t="str">
        <f t="shared" si="136"/>
        <v/>
      </c>
    </row>
    <row r="2925" spans="3:17">
      <c r="C2925"/>
      <c r="D2925"/>
      <c r="I2925" t="str">
        <f t="shared" si="135"/>
        <v/>
      </c>
      <c r="J2925" t="str">
        <f t="shared" si="137"/>
        <v/>
      </c>
      <c r="Q2925" t="str">
        <f t="shared" si="136"/>
        <v/>
      </c>
    </row>
    <row r="2926" spans="3:17">
      <c r="C2926"/>
      <c r="D2926"/>
      <c r="I2926" t="str">
        <f t="shared" si="135"/>
        <v/>
      </c>
      <c r="J2926" t="str">
        <f t="shared" si="137"/>
        <v/>
      </c>
      <c r="Q2926" t="str">
        <f t="shared" si="136"/>
        <v/>
      </c>
    </row>
    <row r="2927" spans="3:17">
      <c r="C2927"/>
      <c r="D2927"/>
      <c r="I2927" t="str">
        <f t="shared" si="135"/>
        <v/>
      </c>
      <c r="J2927" t="str">
        <f t="shared" si="137"/>
        <v/>
      </c>
      <c r="Q2927" t="str">
        <f t="shared" si="136"/>
        <v/>
      </c>
    </row>
    <row r="2928" spans="3:17">
      <c r="C2928"/>
      <c r="D2928"/>
      <c r="I2928" t="str">
        <f t="shared" si="135"/>
        <v/>
      </c>
      <c r="J2928" t="str">
        <f t="shared" si="137"/>
        <v/>
      </c>
      <c r="Q2928" t="str">
        <f t="shared" si="136"/>
        <v/>
      </c>
    </row>
    <row r="2929" spans="3:17">
      <c r="C2929"/>
      <c r="D2929"/>
      <c r="I2929" t="str">
        <f t="shared" si="135"/>
        <v/>
      </c>
      <c r="J2929" t="str">
        <f t="shared" si="137"/>
        <v/>
      </c>
      <c r="Q2929" t="str">
        <f t="shared" si="136"/>
        <v/>
      </c>
    </row>
    <row r="2930" spans="3:17">
      <c r="C2930"/>
      <c r="D2930"/>
      <c r="I2930" t="str">
        <f t="shared" si="135"/>
        <v/>
      </c>
      <c r="J2930" t="str">
        <f t="shared" si="137"/>
        <v/>
      </c>
      <c r="Q2930" t="str">
        <f t="shared" si="136"/>
        <v/>
      </c>
    </row>
    <row r="2931" spans="3:17">
      <c r="C2931"/>
      <c r="D2931"/>
      <c r="I2931" t="str">
        <f t="shared" si="135"/>
        <v/>
      </c>
      <c r="J2931" t="str">
        <f t="shared" si="137"/>
        <v/>
      </c>
      <c r="Q2931" t="str">
        <f t="shared" si="136"/>
        <v/>
      </c>
    </row>
    <row r="2932" spans="3:17">
      <c r="C2932"/>
      <c r="D2932"/>
      <c r="I2932" t="str">
        <f t="shared" si="135"/>
        <v/>
      </c>
      <c r="J2932" t="str">
        <f t="shared" si="137"/>
        <v/>
      </c>
      <c r="Q2932" t="str">
        <f t="shared" si="136"/>
        <v/>
      </c>
    </row>
    <row r="2933" spans="3:17">
      <c r="C2933"/>
      <c r="D2933"/>
      <c r="I2933" t="str">
        <f t="shared" si="135"/>
        <v/>
      </c>
      <c r="J2933" t="str">
        <f t="shared" si="137"/>
        <v/>
      </c>
      <c r="Q2933" t="str">
        <f t="shared" si="136"/>
        <v/>
      </c>
    </row>
    <row r="2934" spans="3:17">
      <c r="C2934"/>
      <c r="D2934"/>
      <c r="I2934" t="str">
        <f t="shared" si="135"/>
        <v/>
      </c>
      <c r="J2934" t="str">
        <f t="shared" si="137"/>
        <v/>
      </c>
      <c r="Q2934" t="str">
        <f t="shared" si="136"/>
        <v/>
      </c>
    </row>
    <row r="2935" spans="3:17">
      <c r="C2935"/>
      <c r="D2935"/>
      <c r="I2935" t="str">
        <f t="shared" si="135"/>
        <v/>
      </c>
      <c r="J2935" t="str">
        <f t="shared" si="137"/>
        <v/>
      </c>
      <c r="Q2935" t="str">
        <f t="shared" si="136"/>
        <v/>
      </c>
    </row>
    <row r="2936" spans="3:17">
      <c r="C2936"/>
      <c r="D2936"/>
      <c r="I2936" t="str">
        <f t="shared" si="135"/>
        <v/>
      </c>
      <c r="J2936" t="str">
        <f t="shared" si="137"/>
        <v/>
      </c>
      <c r="Q2936" t="str">
        <f t="shared" si="136"/>
        <v/>
      </c>
    </row>
    <row r="2937" spans="3:17">
      <c r="C2937"/>
      <c r="D2937"/>
      <c r="I2937" t="str">
        <f t="shared" si="135"/>
        <v/>
      </c>
      <c r="J2937" t="str">
        <f t="shared" si="137"/>
        <v/>
      </c>
      <c r="Q2937" t="str">
        <f t="shared" si="136"/>
        <v/>
      </c>
    </row>
    <row r="2938" spans="3:17">
      <c r="C2938"/>
      <c r="D2938"/>
      <c r="I2938" t="str">
        <f t="shared" si="135"/>
        <v/>
      </c>
      <c r="J2938" t="str">
        <f t="shared" si="137"/>
        <v/>
      </c>
      <c r="Q2938" t="str">
        <f t="shared" si="136"/>
        <v/>
      </c>
    </row>
    <row r="2939" spans="3:17">
      <c r="C2939"/>
      <c r="D2939"/>
      <c r="I2939" t="str">
        <f t="shared" si="135"/>
        <v/>
      </c>
      <c r="J2939" t="str">
        <f t="shared" si="137"/>
        <v/>
      </c>
      <c r="Q2939" t="str">
        <f t="shared" si="136"/>
        <v/>
      </c>
    </row>
    <row r="2940" spans="3:17">
      <c r="C2940"/>
      <c r="D2940"/>
      <c r="I2940" t="str">
        <f t="shared" si="135"/>
        <v/>
      </c>
      <c r="J2940" t="str">
        <f t="shared" si="137"/>
        <v/>
      </c>
      <c r="Q2940" t="str">
        <f t="shared" si="136"/>
        <v/>
      </c>
    </row>
    <row r="2941" spans="3:17">
      <c r="C2941"/>
      <c r="D2941"/>
      <c r="I2941" t="str">
        <f t="shared" si="135"/>
        <v/>
      </c>
      <c r="J2941" t="str">
        <f t="shared" si="137"/>
        <v/>
      </c>
      <c r="Q2941" t="str">
        <f t="shared" si="136"/>
        <v/>
      </c>
    </row>
    <row r="2942" spans="3:17">
      <c r="C2942"/>
      <c r="D2942"/>
      <c r="I2942" t="str">
        <f t="shared" si="135"/>
        <v/>
      </c>
      <c r="J2942" t="str">
        <f t="shared" si="137"/>
        <v/>
      </c>
      <c r="Q2942" t="str">
        <f t="shared" si="136"/>
        <v/>
      </c>
    </row>
    <row r="2943" spans="3:17">
      <c r="C2943"/>
      <c r="D2943"/>
      <c r="I2943" t="str">
        <f t="shared" si="135"/>
        <v/>
      </c>
      <c r="J2943" t="str">
        <f t="shared" si="137"/>
        <v/>
      </c>
      <c r="Q2943" t="str">
        <f t="shared" si="136"/>
        <v/>
      </c>
    </row>
    <row r="2944" spans="3:17">
      <c r="C2944"/>
      <c r="D2944"/>
      <c r="I2944" t="str">
        <f t="shared" si="135"/>
        <v/>
      </c>
      <c r="J2944" t="str">
        <f t="shared" si="137"/>
        <v/>
      </c>
      <c r="Q2944" t="str">
        <f t="shared" si="136"/>
        <v/>
      </c>
    </row>
    <row r="2945" spans="3:17">
      <c r="C2945"/>
      <c r="D2945"/>
      <c r="I2945" t="str">
        <f t="shared" si="135"/>
        <v/>
      </c>
      <c r="J2945" t="str">
        <f t="shared" si="137"/>
        <v/>
      </c>
      <c r="Q2945" t="str">
        <f t="shared" si="136"/>
        <v/>
      </c>
    </row>
    <row r="2946" spans="3:17">
      <c r="C2946"/>
      <c r="D2946"/>
      <c r="I2946" t="str">
        <f t="shared" ref="I2946:J3009" si="138">IF(A2946="getblocktemplate",F2946,"")</f>
        <v/>
      </c>
      <c r="J2946" t="str">
        <f t="shared" si="137"/>
        <v/>
      </c>
      <c r="Q2946" t="str">
        <f t="shared" ref="Q2946:Q3009" si="139">IF(A2946="submitblock",C2946,"")</f>
        <v/>
      </c>
    </row>
    <row r="2947" spans="3:17">
      <c r="C2947"/>
      <c r="D2947"/>
      <c r="I2947" t="str">
        <f t="shared" si="138"/>
        <v/>
      </c>
      <c r="J2947" t="str">
        <f t="shared" ref="J2947:J3010" si="140">IF(A2947="getblocktemplate",G2947,"")</f>
        <v/>
      </c>
      <c r="Q2947" t="str">
        <f t="shared" si="139"/>
        <v/>
      </c>
    </row>
    <row r="2948" spans="3:17">
      <c r="C2948"/>
      <c r="D2948"/>
      <c r="I2948" t="str">
        <f t="shared" si="138"/>
        <v/>
      </c>
      <c r="J2948" t="str">
        <f t="shared" si="140"/>
        <v/>
      </c>
      <c r="Q2948" t="str">
        <f t="shared" si="139"/>
        <v/>
      </c>
    </row>
    <row r="2949" spans="3:17">
      <c r="C2949"/>
      <c r="D2949"/>
      <c r="I2949" t="str">
        <f t="shared" si="138"/>
        <v/>
      </c>
      <c r="J2949" t="str">
        <f t="shared" si="140"/>
        <v/>
      </c>
      <c r="Q2949" t="str">
        <f t="shared" si="139"/>
        <v/>
      </c>
    </row>
    <row r="2950" spans="3:17">
      <c r="C2950"/>
      <c r="D2950"/>
      <c r="I2950" t="str">
        <f t="shared" si="138"/>
        <v/>
      </c>
      <c r="J2950" t="str">
        <f t="shared" si="140"/>
        <v/>
      </c>
      <c r="Q2950" t="str">
        <f t="shared" si="139"/>
        <v/>
      </c>
    </row>
    <row r="2951" spans="3:17">
      <c r="C2951"/>
      <c r="D2951"/>
      <c r="I2951" t="str">
        <f t="shared" si="138"/>
        <v/>
      </c>
      <c r="J2951" t="str">
        <f t="shared" si="140"/>
        <v/>
      </c>
      <c r="Q2951" t="str">
        <f t="shared" si="139"/>
        <v/>
      </c>
    </row>
    <row r="2952" spans="3:17">
      <c r="C2952"/>
      <c r="D2952"/>
      <c r="I2952" t="str">
        <f t="shared" si="138"/>
        <v/>
      </c>
      <c r="J2952" t="str">
        <f t="shared" si="140"/>
        <v/>
      </c>
      <c r="Q2952" t="str">
        <f t="shared" si="139"/>
        <v/>
      </c>
    </row>
    <row r="2953" spans="3:17">
      <c r="C2953"/>
      <c r="D2953"/>
      <c r="I2953" t="str">
        <f t="shared" si="138"/>
        <v/>
      </c>
      <c r="J2953" t="str">
        <f t="shared" si="140"/>
        <v/>
      </c>
      <c r="Q2953" t="str">
        <f t="shared" si="139"/>
        <v/>
      </c>
    </row>
    <row r="2954" spans="3:17">
      <c r="C2954"/>
      <c r="D2954"/>
      <c r="I2954" t="str">
        <f t="shared" si="138"/>
        <v/>
      </c>
      <c r="J2954" t="str">
        <f t="shared" si="140"/>
        <v/>
      </c>
      <c r="Q2954" t="str">
        <f t="shared" si="139"/>
        <v/>
      </c>
    </row>
    <row r="2955" spans="3:17">
      <c r="C2955"/>
      <c r="D2955"/>
      <c r="I2955" t="str">
        <f t="shared" si="138"/>
        <v/>
      </c>
      <c r="J2955" t="str">
        <f t="shared" si="140"/>
        <v/>
      </c>
      <c r="Q2955" t="str">
        <f t="shared" si="139"/>
        <v/>
      </c>
    </row>
    <row r="2956" spans="3:17">
      <c r="C2956"/>
      <c r="D2956"/>
      <c r="I2956" t="str">
        <f t="shared" si="138"/>
        <v/>
      </c>
      <c r="J2956" t="str">
        <f t="shared" si="140"/>
        <v/>
      </c>
      <c r="Q2956" t="str">
        <f t="shared" si="139"/>
        <v/>
      </c>
    </row>
    <row r="2957" spans="3:17">
      <c r="C2957"/>
      <c r="D2957"/>
      <c r="I2957" t="str">
        <f t="shared" si="138"/>
        <v/>
      </c>
      <c r="J2957" t="str">
        <f t="shared" si="140"/>
        <v/>
      </c>
      <c r="Q2957" t="str">
        <f t="shared" si="139"/>
        <v/>
      </c>
    </row>
    <row r="2958" spans="3:17">
      <c r="C2958"/>
      <c r="D2958"/>
      <c r="I2958" t="str">
        <f t="shared" si="138"/>
        <v/>
      </c>
      <c r="J2958" t="str">
        <f t="shared" si="140"/>
        <v/>
      </c>
      <c r="Q2958" t="str">
        <f t="shared" si="139"/>
        <v/>
      </c>
    </row>
    <row r="2959" spans="3:17">
      <c r="C2959"/>
      <c r="D2959"/>
      <c r="I2959" t="str">
        <f t="shared" si="138"/>
        <v/>
      </c>
      <c r="J2959" t="str">
        <f t="shared" si="140"/>
        <v/>
      </c>
      <c r="Q2959" t="str">
        <f t="shared" si="139"/>
        <v/>
      </c>
    </row>
    <row r="2960" spans="3:17">
      <c r="C2960"/>
      <c r="D2960"/>
      <c r="I2960" t="str">
        <f t="shared" si="138"/>
        <v/>
      </c>
      <c r="J2960" t="str">
        <f t="shared" si="140"/>
        <v/>
      </c>
      <c r="Q2960" t="str">
        <f t="shared" si="139"/>
        <v/>
      </c>
    </row>
    <row r="2961" spans="3:17">
      <c r="C2961"/>
      <c r="D2961"/>
      <c r="I2961" t="str">
        <f t="shared" si="138"/>
        <v/>
      </c>
      <c r="J2961" t="str">
        <f t="shared" si="140"/>
        <v/>
      </c>
      <c r="Q2961" t="str">
        <f t="shared" si="139"/>
        <v/>
      </c>
    </row>
    <row r="2962" spans="3:17">
      <c r="C2962"/>
      <c r="D2962"/>
      <c r="I2962" t="str">
        <f t="shared" si="138"/>
        <v/>
      </c>
      <c r="J2962" t="str">
        <f t="shared" si="140"/>
        <v/>
      </c>
      <c r="Q2962" t="str">
        <f t="shared" si="139"/>
        <v/>
      </c>
    </row>
    <row r="2963" spans="3:17">
      <c r="C2963"/>
      <c r="D2963"/>
      <c r="I2963" t="str">
        <f t="shared" si="138"/>
        <v/>
      </c>
      <c r="J2963" t="str">
        <f t="shared" si="140"/>
        <v/>
      </c>
      <c r="Q2963" t="str">
        <f t="shared" si="139"/>
        <v/>
      </c>
    </row>
    <row r="2964" spans="3:17">
      <c r="C2964"/>
      <c r="D2964"/>
      <c r="I2964" t="str">
        <f t="shared" si="138"/>
        <v/>
      </c>
      <c r="J2964" t="str">
        <f t="shared" si="140"/>
        <v/>
      </c>
      <c r="Q2964" t="str">
        <f t="shared" si="139"/>
        <v/>
      </c>
    </row>
    <row r="2965" spans="3:17">
      <c r="C2965"/>
      <c r="D2965"/>
      <c r="I2965" t="str">
        <f t="shared" si="138"/>
        <v/>
      </c>
      <c r="J2965" t="str">
        <f t="shared" si="140"/>
        <v/>
      </c>
      <c r="Q2965" t="str">
        <f t="shared" si="139"/>
        <v/>
      </c>
    </row>
    <row r="2966" spans="3:17">
      <c r="C2966"/>
      <c r="D2966"/>
      <c r="I2966" t="str">
        <f t="shared" si="138"/>
        <v/>
      </c>
      <c r="J2966" t="str">
        <f t="shared" si="140"/>
        <v/>
      </c>
      <c r="Q2966" t="str">
        <f t="shared" si="139"/>
        <v/>
      </c>
    </row>
    <row r="2967" spans="3:17">
      <c r="C2967"/>
      <c r="D2967"/>
      <c r="I2967" t="str">
        <f t="shared" si="138"/>
        <v/>
      </c>
      <c r="J2967" t="str">
        <f t="shared" si="140"/>
        <v/>
      </c>
      <c r="Q2967" t="str">
        <f t="shared" si="139"/>
        <v/>
      </c>
    </row>
    <row r="2968" spans="3:17">
      <c r="C2968"/>
      <c r="D2968"/>
      <c r="I2968" t="str">
        <f t="shared" si="138"/>
        <v/>
      </c>
      <c r="J2968" t="str">
        <f t="shared" si="140"/>
        <v/>
      </c>
      <c r="Q2968" t="str">
        <f t="shared" si="139"/>
        <v/>
      </c>
    </row>
    <row r="2969" spans="3:17">
      <c r="C2969"/>
      <c r="D2969"/>
      <c r="I2969" t="str">
        <f t="shared" si="138"/>
        <v/>
      </c>
      <c r="J2969" t="str">
        <f t="shared" si="140"/>
        <v/>
      </c>
      <c r="Q2969" t="str">
        <f t="shared" si="139"/>
        <v/>
      </c>
    </row>
    <row r="2970" spans="3:17">
      <c r="C2970"/>
      <c r="D2970"/>
      <c r="I2970" t="str">
        <f t="shared" si="138"/>
        <v/>
      </c>
      <c r="J2970" t="str">
        <f t="shared" si="140"/>
        <v/>
      </c>
      <c r="Q2970" t="str">
        <f t="shared" si="139"/>
        <v/>
      </c>
    </row>
    <row r="2971" spans="3:17">
      <c r="C2971"/>
      <c r="D2971"/>
      <c r="I2971" t="str">
        <f t="shared" si="138"/>
        <v/>
      </c>
      <c r="J2971" t="str">
        <f t="shared" si="140"/>
        <v/>
      </c>
      <c r="Q2971" t="str">
        <f t="shared" si="139"/>
        <v/>
      </c>
    </row>
    <row r="2972" spans="3:17">
      <c r="C2972"/>
      <c r="D2972"/>
      <c r="I2972" t="str">
        <f t="shared" si="138"/>
        <v/>
      </c>
      <c r="J2972" t="str">
        <f t="shared" si="140"/>
        <v/>
      </c>
      <c r="Q2972" t="str">
        <f t="shared" si="139"/>
        <v/>
      </c>
    </row>
    <row r="2973" spans="3:17">
      <c r="C2973"/>
      <c r="D2973"/>
      <c r="I2973" t="str">
        <f t="shared" si="138"/>
        <v/>
      </c>
      <c r="J2973" t="str">
        <f t="shared" si="140"/>
        <v/>
      </c>
      <c r="Q2973" t="str">
        <f t="shared" si="139"/>
        <v/>
      </c>
    </row>
    <row r="2974" spans="3:17">
      <c r="C2974"/>
      <c r="D2974"/>
      <c r="I2974" t="str">
        <f t="shared" si="138"/>
        <v/>
      </c>
      <c r="J2974" t="str">
        <f t="shared" si="140"/>
        <v/>
      </c>
      <c r="Q2974" t="str">
        <f t="shared" si="139"/>
        <v/>
      </c>
    </row>
    <row r="2975" spans="3:17">
      <c r="C2975"/>
      <c r="D2975"/>
      <c r="I2975" t="str">
        <f t="shared" si="138"/>
        <v/>
      </c>
      <c r="J2975" t="str">
        <f t="shared" si="140"/>
        <v/>
      </c>
      <c r="Q2975" t="str">
        <f t="shared" si="139"/>
        <v/>
      </c>
    </row>
    <row r="2976" spans="3:17">
      <c r="C2976"/>
      <c r="D2976"/>
      <c r="I2976" t="str">
        <f t="shared" si="138"/>
        <v/>
      </c>
      <c r="J2976" t="str">
        <f t="shared" si="140"/>
        <v/>
      </c>
      <c r="Q2976" t="str">
        <f t="shared" si="139"/>
        <v/>
      </c>
    </row>
    <row r="2977" spans="3:17">
      <c r="C2977"/>
      <c r="D2977"/>
      <c r="I2977" t="str">
        <f t="shared" si="138"/>
        <v/>
      </c>
      <c r="J2977" t="str">
        <f t="shared" si="140"/>
        <v/>
      </c>
      <c r="Q2977" t="str">
        <f t="shared" si="139"/>
        <v/>
      </c>
    </row>
    <row r="2978" spans="3:17">
      <c r="C2978"/>
      <c r="D2978"/>
      <c r="I2978" t="str">
        <f t="shared" si="138"/>
        <v/>
      </c>
      <c r="J2978" t="str">
        <f t="shared" si="140"/>
        <v/>
      </c>
      <c r="Q2978" t="str">
        <f t="shared" si="139"/>
        <v/>
      </c>
    </row>
    <row r="2979" spans="3:17">
      <c r="C2979"/>
      <c r="D2979"/>
      <c r="I2979" t="str">
        <f t="shared" si="138"/>
        <v/>
      </c>
      <c r="J2979" t="str">
        <f t="shared" si="140"/>
        <v/>
      </c>
      <c r="Q2979" t="str">
        <f t="shared" si="139"/>
        <v/>
      </c>
    </row>
    <row r="2980" spans="3:17">
      <c r="C2980"/>
      <c r="D2980"/>
      <c r="I2980" t="str">
        <f t="shared" si="138"/>
        <v/>
      </c>
      <c r="J2980" t="str">
        <f t="shared" si="140"/>
        <v/>
      </c>
      <c r="Q2980" t="str">
        <f t="shared" si="139"/>
        <v/>
      </c>
    </row>
    <row r="2981" spans="3:17">
      <c r="C2981"/>
      <c r="D2981"/>
      <c r="I2981" t="str">
        <f t="shared" si="138"/>
        <v/>
      </c>
      <c r="J2981" t="str">
        <f t="shared" si="140"/>
        <v/>
      </c>
      <c r="Q2981" t="str">
        <f t="shared" si="139"/>
        <v/>
      </c>
    </row>
    <row r="2982" spans="3:17">
      <c r="C2982"/>
      <c r="D2982"/>
      <c r="I2982" t="str">
        <f t="shared" si="138"/>
        <v/>
      </c>
      <c r="J2982" t="str">
        <f t="shared" si="140"/>
        <v/>
      </c>
      <c r="Q2982" t="str">
        <f t="shared" si="139"/>
        <v/>
      </c>
    </row>
    <row r="2983" spans="3:17">
      <c r="C2983"/>
      <c r="D2983"/>
      <c r="I2983" t="str">
        <f t="shared" si="138"/>
        <v/>
      </c>
      <c r="J2983" t="str">
        <f t="shared" si="140"/>
        <v/>
      </c>
      <c r="Q2983" t="str">
        <f t="shared" si="139"/>
        <v/>
      </c>
    </row>
    <row r="2984" spans="3:17">
      <c r="C2984"/>
      <c r="D2984"/>
      <c r="I2984" t="str">
        <f t="shared" si="138"/>
        <v/>
      </c>
      <c r="J2984" t="str">
        <f t="shared" si="140"/>
        <v/>
      </c>
      <c r="Q2984" t="str">
        <f t="shared" si="139"/>
        <v/>
      </c>
    </row>
    <row r="2985" spans="3:17">
      <c r="C2985"/>
      <c r="D2985"/>
      <c r="I2985" t="str">
        <f t="shared" si="138"/>
        <v/>
      </c>
      <c r="J2985" t="str">
        <f t="shared" si="140"/>
        <v/>
      </c>
      <c r="Q2985" t="str">
        <f t="shared" si="139"/>
        <v/>
      </c>
    </row>
    <row r="2986" spans="3:17">
      <c r="C2986"/>
      <c r="D2986"/>
      <c r="I2986" t="str">
        <f t="shared" si="138"/>
        <v/>
      </c>
      <c r="J2986" t="str">
        <f t="shared" si="140"/>
        <v/>
      </c>
      <c r="Q2986" t="str">
        <f t="shared" si="139"/>
        <v/>
      </c>
    </row>
    <row r="2987" spans="3:17">
      <c r="C2987"/>
      <c r="D2987"/>
      <c r="I2987" t="str">
        <f t="shared" si="138"/>
        <v/>
      </c>
      <c r="J2987" t="str">
        <f t="shared" si="140"/>
        <v/>
      </c>
      <c r="Q2987" t="str">
        <f t="shared" si="139"/>
        <v/>
      </c>
    </row>
    <row r="2988" spans="3:17">
      <c r="C2988"/>
      <c r="D2988"/>
      <c r="I2988" t="str">
        <f t="shared" si="138"/>
        <v/>
      </c>
      <c r="J2988" t="str">
        <f t="shared" si="140"/>
        <v/>
      </c>
      <c r="Q2988" t="str">
        <f t="shared" si="139"/>
        <v/>
      </c>
    </row>
    <row r="2989" spans="3:17">
      <c r="C2989"/>
      <c r="D2989"/>
      <c r="I2989" t="str">
        <f t="shared" si="138"/>
        <v/>
      </c>
      <c r="J2989" t="str">
        <f t="shared" si="140"/>
        <v/>
      </c>
      <c r="Q2989" t="str">
        <f t="shared" si="139"/>
        <v/>
      </c>
    </row>
    <row r="2990" spans="3:17">
      <c r="C2990"/>
      <c r="D2990"/>
      <c r="I2990" t="str">
        <f t="shared" si="138"/>
        <v/>
      </c>
      <c r="J2990" t="str">
        <f t="shared" si="140"/>
        <v/>
      </c>
      <c r="Q2990" t="str">
        <f t="shared" si="139"/>
        <v/>
      </c>
    </row>
    <row r="2991" spans="3:17">
      <c r="C2991"/>
      <c r="D2991"/>
      <c r="I2991" t="str">
        <f t="shared" si="138"/>
        <v/>
      </c>
      <c r="J2991" t="str">
        <f t="shared" si="140"/>
        <v/>
      </c>
      <c r="Q2991" t="str">
        <f t="shared" si="139"/>
        <v/>
      </c>
    </row>
    <row r="2992" spans="3:17">
      <c r="C2992"/>
      <c r="D2992"/>
      <c r="I2992" t="str">
        <f t="shared" si="138"/>
        <v/>
      </c>
      <c r="J2992" t="str">
        <f t="shared" si="140"/>
        <v/>
      </c>
      <c r="Q2992" t="str">
        <f t="shared" si="139"/>
        <v/>
      </c>
    </row>
    <row r="2993" spans="3:17">
      <c r="C2993"/>
      <c r="D2993"/>
      <c r="I2993" t="str">
        <f t="shared" si="138"/>
        <v/>
      </c>
      <c r="J2993" t="str">
        <f t="shared" si="140"/>
        <v/>
      </c>
      <c r="Q2993" t="str">
        <f t="shared" si="139"/>
        <v/>
      </c>
    </row>
    <row r="2994" spans="3:17">
      <c r="C2994"/>
      <c r="D2994"/>
      <c r="I2994" t="str">
        <f t="shared" si="138"/>
        <v/>
      </c>
      <c r="J2994" t="str">
        <f t="shared" si="140"/>
        <v/>
      </c>
      <c r="Q2994" t="str">
        <f t="shared" si="139"/>
        <v/>
      </c>
    </row>
    <row r="2995" spans="3:17">
      <c r="C2995"/>
      <c r="D2995"/>
      <c r="I2995" t="str">
        <f t="shared" si="138"/>
        <v/>
      </c>
      <c r="J2995" t="str">
        <f t="shared" si="140"/>
        <v/>
      </c>
      <c r="Q2995" t="str">
        <f t="shared" si="139"/>
        <v/>
      </c>
    </row>
    <row r="2996" spans="3:17">
      <c r="C2996"/>
      <c r="D2996"/>
      <c r="I2996" t="str">
        <f t="shared" si="138"/>
        <v/>
      </c>
      <c r="J2996" t="str">
        <f t="shared" si="140"/>
        <v/>
      </c>
      <c r="Q2996" t="str">
        <f t="shared" si="139"/>
        <v/>
      </c>
    </row>
    <row r="2997" spans="3:17">
      <c r="C2997"/>
      <c r="D2997"/>
      <c r="I2997" t="str">
        <f t="shared" si="138"/>
        <v/>
      </c>
      <c r="J2997" t="str">
        <f t="shared" si="140"/>
        <v/>
      </c>
      <c r="Q2997" t="str">
        <f t="shared" si="139"/>
        <v/>
      </c>
    </row>
    <row r="2998" spans="3:17">
      <c r="C2998"/>
      <c r="D2998"/>
      <c r="I2998" t="str">
        <f t="shared" si="138"/>
        <v/>
      </c>
      <c r="J2998" t="str">
        <f t="shared" si="140"/>
        <v/>
      </c>
      <c r="Q2998" t="str">
        <f t="shared" si="139"/>
        <v/>
      </c>
    </row>
    <row r="2999" spans="3:17">
      <c r="C2999"/>
      <c r="D2999"/>
      <c r="I2999" t="str">
        <f t="shared" si="138"/>
        <v/>
      </c>
      <c r="J2999" t="str">
        <f t="shared" si="140"/>
        <v/>
      </c>
      <c r="Q2999" t="str">
        <f t="shared" si="139"/>
        <v/>
      </c>
    </row>
    <row r="3000" spans="3:17">
      <c r="C3000"/>
      <c r="D3000"/>
      <c r="I3000" t="str">
        <f t="shared" si="138"/>
        <v/>
      </c>
      <c r="J3000" t="str">
        <f t="shared" si="140"/>
        <v/>
      </c>
      <c r="Q3000" t="str">
        <f t="shared" si="139"/>
        <v/>
      </c>
    </row>
    <row r="3001" spans="3:17">
      <c r="C3001"/>
      <c r="D3001"/>
      <c r="I3001" t="str">
        <f t="shared" si="138"/>
        <v/>
      </c>
      <c r="J3001" t="str">
        <f t="shared" si="140"/>
        <v/>
      </c>
      <c r="Q3001" t="str">
        <f t="shared" si="139"/>
        <v/>
      </c>
    </row>
    <row r="3002" spans="3:17">
      <c r="C3002"/>
      <c r="D3002"/>
      <c r="I3002" t="str">
        <f t="shared" si="138"/>
        <v/>
      </c>
      <c r="J3002" t="str">
        <f t="shared" si="140"/>
        <v/>
      </c>
      <c r="Q3002" t="str">
        <f t="shared" si="139"/>
        <v/>
      </c>
    </row>
    <row r="3003" spans="3:17">
      <c r="C3003"/>
      <c r="D3003"/>
      <c r="I3003" t="str">
        <f t="shared" si="138"/>
        <v/>
      </c>
      <c r="J3003" t="str">
        <f t="shared" si="140"/>
        <v/>
      </c>
      <c r="Q3003" t="str">
        <f t="shared" si="139"/>
        <v/>
      </c>
    </row>
    <row r="3004" spans="3:17">
      <c r="C3004"/>
      <c r="D3004"/>
      <c r="I3004" t="str">
        <f t="shared" si="138"/>
        <v/>
      </c>
      <c r="J3004" t="str">
        <f t="shared" si="140"/>
        <v/>
      </c>
      <c r="Q3004" t="str">
        <f t="shared" si="139"/>
        <v/>
      </c>
    </row>
    <row r="3005" spans="3:17">
      <c r="C3005"/>
      <c r="D3005"/>
      <c r="I3005" t="str">
        <f t="shared" si="138"/>
        <v/>
      </c>
      <c r="J3005" t="str">
        <f t="shared" si="140"/>
        <v/>
      </c>
      <c r="Q3005" t="str">
        <f t="shared" si="139"/>
        <v/>
      </c>
    </row>
    <row r="3006" spans="3:17">
      <c r="C3006"/>
      <c r="D3006"/>
      <c r="I3006" t="str">
        <f t="shared" si="138"/>
        <v/>
      </c>
      <c r="J3006" t="str">
        <f t="shared" si="140"/>
        <v/>
      </c>
      <c r="Q3006" t="str">
        <f t="shared" si="139"/>
        <v/>
      </c>
    </row>
    <row r="3007" spans="3:17">
      <c r="C3007"/>
      <c r="D3007"/>
      <c r="I3007" t="str">
        <f t="shared" si="138"/>
        <v/>
      </c>
      <c r="J3007" t="str">
        <f t="shared" si="140"/>
        <v/>
      </c>
      <c r="Q3007" t="str">
        <f t="shared" si="139"/>
        <v/>
      </c>
    </row>
    <row r="3008" spans="3:17">
      <c r="C3008"/>
      <c r="D3008"/>
      <c r="I3008" t="str">
        <f t="shared" si="138"/>
        <v/>
      </c>
      <c r="J3008" t="str">
        <f t="shared" si="140"/>
        <v/>
      </c>
      <c r="Q3008" t="str">
        <f t="shared" si="139"/>
        <v/>
      </c>
    </row>
    <row r="3009" spans="3:17">
      <c r="C3009"/>
      <c r="D3009"/>
      <c r="I3009" t="str">
        <f t="shared" si="138"/>
        <v/>
      </c>
      <c r="J3009" t="str">
        <f t="shared" si="140"/>
        <v/>
      </c>
      <c r="Q3009" t="str">
        <f t="shared" si="139"/>
        <v/>
      </c>
    </row>
    <row r="3010" spans="3:17">
      <c r="C3010"/>
      <c r="D3010"/>
      <c r="I3010" t="str">
        <f t="shared" ref="I3010:J3073" si="141">IF(A3010="getblocktemplate",F3010,"")</f>
        <v/>
      </c>
      <c r="J3010" t="str">
        <f t="shared" si="140"/>
        <v/>
      </c>
      <c r="Q3010" t="str">
        <f t="shared" ref="Q3010:Q3073" si="142">IF(A3010="submitblock",C3010,"")</f>
        <v/>
      </c>
    </row>
    <row r="3011" spans="3:17">
      <c r="C3011"/>
      <c r="D3011"/>
      <c r="I3011" t="str">
        <f t="shared" si="141"/>
        <v/>
      </c>
      <c r="J3011" t="str">
        <f t="shared" ref="J3011:J3074" si="143">IF(A3011="getblocktemplate",G3011,"")</f>
        <v/>
      </c>
      <c r="Q3011" t="str">
        <f t="shared" si="142"/>
        <v/>
      </c>
    </row>
    <row r="3012" spans="3:17">
      <c r="C3012"/>
      <c r="D3012"/>
      <c r="I3012" t="str">
        <f t="shared" si="141"/>
        <v/>
      </c>
      <c r="J3012" t="str">
        <f t="shared" si="143"/>
        <v/>
      </c>
      <c r="Q3012" t="str">
        <f t="shared" si="142"/>
        <v/>
      </c>
    </row>
    <row r="3013" spans="3:17">
      <c r="C3013"/>
      <c r="D3013"/>
      <c r="I3013" t="str">
        <f t="shared" si="141"/>
        <v/>
      </c>
      <c r="J3013" t="str">
        <f t="shared" si="143"/>
        <v/>
      </c>
      <c r="Q3013" t="str">
        <f t="shared" si="142"/>
        <v/>
      </c>
    </row>
    <row r="3014" spans="3:17">
      <c r="C3014"/>
      <c r="D3014"/>
      <c r="I3014" t="str">
        <f t="shared" si="141"/>
        <v/>
      </c>
      <c r="J3014" t="str">
        <f t="shared" si="143"/>
        <v/>
      </c>
      <c r="Q3014" t="str">
        <f t="shared" si="142"/>
        <v/>
      </c>
    </row>
    <row r="3015" spans="3:17">
      <c r="C3015"/>
      <c r="D3015"/>
      <c r="I3015" t="str">
        <f t="shared" si="141"/>
        <v/>
      </c>
      <c r="J3015" t="str">
        <f t="shared" si="143"/>
        <v/>
      </c>
      <c r="Q3015" t="str">
        <f t="shared" si="142"/>
        <v/>
      </c>
    </row>
    <row r="3016" spans="3:17">
      <c r="C3016"/>
      <c r="D3016"/>
      <c r="I3016" t="str">
        <f t="shared" si="141"/>
        <v/>
      </c>
      <c r="J3016" t="str">
        <f t="shared" si="143"/>
        <v/>
      </c>
      <c r="Q3016" t="str">
        <f t="shared" si="142"/>
        <v/>
      </c>
    </row>
    <row r="3017" spans="3:17">
      <c r="C3017"/>
      <c r="D3017"/>
      <c r="I3017" t="str">
        <f t="shared" si="141"/>
        <v/>
      </c>
      <c r="J3017" t="str">
        <f t="shared" si="143"/>
        <v/>
      </c>
      <c r="Q3017" t="str">
        <f t="shared" si="142"/>
        <v/>
      </c>
    </row>
    <row r="3018" spans="3:17">
      <c r="C3018"/>
      <c r="D3018"/>
      <c r="I3018" t="str">
        <f t="shared" si="141"/>
        <v/>
      </c>
      <c r="J3018" t="str">
        <f t="shared" si="143"/>
        <v/>
      </c>
      <c r="Q3018" t="str">
        <f t="shared" si="142"/>
        <v/>
      </c>
    </row>
    <row r="3019" spans="3:17">
      <c r="C3019"/>
      <c r="D3019"/>
      <c r="I3019" t="str">
        <f t="shared" si="141"/>
        <v/>
      </c>
      <c r="J3019" t="str">
        <f t="shared" si="143"/>
        <v/>
      </c>
      <c r="Q3019" t="str">
        <f t="shared" si="142"/>
        <v/>
      </c>
    </row>
    <row r="3020" spans="3:17">
      <c r="C3020"/>
      <c r="D3020"/>
      <c r="I3020" t="str">
        <f t="shared" si="141"/>
        <v/>
      </c>
      <c r="J3020" t="str">
        <f t="shared" si="143"/>
        <v/>
      </c>
      <c r="Q3020" t="str">
        <f t="shared" si="142"/>
        <v/>
      </c>
    </row>
    <row r="3021" spans="3:17">
      <c r="C3021"/>
      <c r="D3021"/>
      <c r="I3021" t="str">
        <f t="shared" si="141"/>
        <v/>
      </c>
      <c r="J3021" t="str">
        <f t="shared" si="143"/>
        <v/>
      </c>
      <c r="Q3021" t="str">
        <f t="shared" si="142"/>
        <v/>
      </c>
    </row>
    <row r="3022" spans="3:17">
      <c r="C3022"/>
      <c r="D3022"/>
      <c r="I3022" t="str">
        <f t="shared" si="141"/>
        <v/>
      </c>
      <c r="J3022" t="str">
        <f t="shared" si="143"/>
        <v/>
      </c>
      <c r="Q3022" t="str">
        <f t="shared" si="142"/>
        <v/>
      </c>
    </row>
    <row r="3023" spans="3:17">
      <c r="C3023"/>
      <c r="D3023"/>
      <c r="I3023" t="str">
        <f t="shared" si="141"/>
        <v/>
      </c>
      <c r="J3023" t="str">
        <f t="shared" si="143"/>
        <v/>
      </c>
      <c r="Q3023" t="str">
        <f t="shared" si="142"/>
        <v/>
      </c>
    </row>
    <row r="3024" spans="3:17">
      <c r="C3024"/>
      <c r="D3024"/>
      <c r="I3024" t="str">
        <f t="shared" si="141"/>
        <v/>
      </c>
      <c r="J3024" t="str">
        <f t="shared" si="143"/>
        <v/>
      </c>
      <c r="Q3024" t="str">
        <f t="shared" si="142"/>
        <v/>
      </c>
    </row>
    <row r="3025" spans="3:17">
      <c r="C3025"/>
      <c r="D3025"/>
      <c r="I3025" t="str">
        <f t="shared" si="141"/>
        <v/>
      </c>
      <c r="J3025" t="str">
        <f t="shared" si="143"/>
        <v/>
      </c>
      <c r="Q3025" t="str">
        <f t="shared" si="142"/>
        <v/>
      </c>
    </row>
    <row r="3026" spans="3:17">
      <c r="C3026"/>
      <c r="D3026"/>
      <c r="I3026" t="str">
        <f t="shared" si="141"/>
        <v/>
      </c>
      <c r="J3026" t="str">
        <f t="shared" si="143"/>
        <v/>
      </c>
      <c r="Q3026" t="str">
        <f t="shared" si="142"/>
        <v/>
      </c>
    </row>
    <row r="3027" spans="3:17">
      <c r="C3027"/>
      <c r="D3027"/>
      <c r="I3027" t="str">
        <f t="shared" si="141"/>
        <v/>
      </c>
      <c r="J3027" t="str">
        <f t="shared" si="143"/>
        <v/>
      </c>
      <c r="Q3027" t="str">
        <f t="shared" si="142"/>
        <v/>
      </c>
    </row>
    <row r="3028" spans="3:17">
      <c r="C3028"/>
      <c r="D3028"/>
      <c r="I3028" t="str">
        <f t="shared" si="141"/>
        <v/>
      </c>
      <c r="J3028" t="str">
        <f t="shared" si="143"/>
        <v/>
      </c>
      <c r="Q3028" t="str">
        <f t="shared" si="142"/>
        <v/>
      </c>
    </row>
    <row r="3029" spans="3:17">
      <c r="C3029"/>
      <c r="D3029"/>
      <c r="I3029" t="str">
        <f t="shared" si="141"/>
        <v/>
      </c>
      <c r="J3029" t="str">
        <f t="shared" si="143"/>
        <v/>
      </c>
      <c r="Q3029" t="str">
        <f t="shared" si="142"/>
        <v/>
      </c>
    </row>
    <row r="3030" spans="3:17">
      <c r="C3030"/>
      <c r="D3030"/>
      <c r="I3030" t="str">
        <f t="shared" si="141"/>
        <v/>
      </c>
      <c r="J3030" t="str">
        <f t="shared" si="143"/>
        <v/>
      </c>
      <c r="Q3030" t="str">
        <f t="shared" si="142"/>
        <v/>
      </c>
    </row>
    <row r="3031" spans="3:17">
      <c r="C3031"/>
      <c r="D3031"/>
      <c r="I3031" t="str">
        <f t="shared" si="141"/>
        <v/>
      </c>
      <c r="J3031" t="str">
        <f t="shared" si="143"/>
        <v/>
      </c>
      <c r="Q3031" t="str">
        <f t="shared" si="142"/>
        <v/>
      </c>
    </row>
    <row r="3032" spans="3:17">
      <c r="C3032"/>
      <c r="D3032"/>
      <c r="I3032" t="str">
        <f t="shared" si="141"/>
        <v/>
      </c>
      <c r="J3032" t="str">
        <f t="shared" si="143"/>
        <v/>
      </c>
      <c r="Q3032" t="str">
        <f t="shared" si="142"/>
        <v/>
      </c>
    </row>
    <row r="3033" spans="3:17">
      <c r="C3033"/>
      <c r="D3033"/>
      <c r="I3033" t="str">
        <f t="shared" si="141"/>
        <v/>
      </c>
      <c r="J3033" t="str">
        <f t="shared" si="143"/>
        <v/>
      </c>
      <c r="Q3033" t="str">
        <f t="shared" si="142"/>
        <v/>
      </c>
    </row>
    <row r="3034" spans="3:17">
      <c r="C3034"/>
      <c r="D3034"/>
      <c r="I3034" t="str">
        <f t="shared" si="141"/>
        <v/>
      </c>
      <c r="J3034" t="str">
        <f t="shared" si="143"/>
        <v/>
      </c>
      <c r="Q3034" t="str">
        <f t="shared" si="142"/>
        <v/>
      </c>
    </row>
    <row r="3035" spans="3:17">
      <c r="C3035"/>
      <c r="D3035"/>
      <c r="I3035" t="str">
        <f t="shared" si="141"/>
        <v/>
      </c>
      <c r="J3035" t="str">
        <f t="shared" si="143"/>
        <v/>
      </c>
      <c r="Q3035" t="str">
        <f t="shared" si="142"/>
        <v/>
      </c>
    </row>
    <row r="3036" spans="3:17">
      <c r="C3036"/>
      <c r="D3036"/>
      <c r="I3036" t="str">
        <f t="shared" si="141"/>
        <v/>
      </c>
      <c r="J3036" t="str">
        <f t="shared" si="143"/>
        <v/>
      </c>
      <c r="Q3036" t="str">
        <f t="shared" si="142"/>
        <v/>
      </c>
    </row>
    <row r="3037" spans="3:17">
      <c r="C3037"/>
      <c r="D3037"/>
      <c r="I3037" t="str">
        <f t="shared" si="141"/>
        <v/>
      </c>
      <c r="J3037" t="str">
        <f t="shared" si="143"/>
        <v/>
      </c>
      <c r="Q3037" t="str">
        <f t="shared" si="142"/>
        <v/>
      </c>
    </row>
    <row r="3038" spans="3:17">
      <c r="C3038"/>
      <c r="D3038"/>
      <c r="I3038" t="str">
        <f t="shared" si="141"/>
        <v/>
      </c>
      <c r="J3038" t="str">
        <f t="shared" si="143"/>
        <v/>
      </c>
      <c r="Q3038" t="str">
        <f t="shared" si="142"/>
        <v/>
      </c>
    </row>
    <row r="3039" spans="3:17">
      <c r="C3039"/>
      <c r="D3039"/>
      <c r="I3039" t="str">
        <f t="shared" si="141"/>
        <v/>
      </c>
      <c r="J3039" t="str">
        <f t="shared" si="143"/>
        <v/>
      </c>
      <c r="Q3039" t="str">
        <f t="shared" si="142"/>
        <v/>
      </c>
    </row>
    <row r="3040" spans="3:17">
      <c r="C3040"/>
      <c r="D3040"/>
      <c r="I3040" t="str">
        <f t="shared" si="141"/>
        <v/>
      </c>
      <c r="J3040" t="str">
        <f t="shared" si="143"/>
        <v/>
      </c>
      <c r="Q3040" t="str">
        <f t="shared" si="142"/>
        <v/>
      </c>
    </row>
    <row r="3041" spans="3:17">
      <c r="C3041"/>
      <c r="D3041"/>
      <c r="I3041" t="str">
        <f t="shared" si="141"/>
        <v/>
      </c>
      <c r="J3041" t="str">
        <f t="shared" si="143"/>
        <v/>
      </c>
      <c r="Q3041" t="str">
        <f t="shared" si="142"/>
        <v/>
      </c>
    </row>
    <row r="3042" spans="3:17">
      <c r="C3042"/>
      <c r="D3042"/>
      <c r="I3042" t="str">
        <f t="shared" si="141"/>
        <v/>
      </c>
      <c r="J3042" t="str">
        <f t="shared" si="143"/>
        <v/>
      </c>
      <c r="Q3042" t="str">
        <f t="shared" si="142"/>
        <v/>
      </c>
    </row>
    <row r="3043" spans="3:17">
      <c r="C3043"/>
      <c r="D3043"/>
      <c r="I3043" t="str">
        <f t="shared" si="141"/>
        <v/>
      </c>
      <c r="J3043" t="str">
        <f t="shared" si="143"/>
        <v/>
      </c>
      <c r="Q3043" t="str">
        <f t="shared" si="142"/>
        <v/>
      </c>
    </row>
    <row r="3044" spans="3:17">
      <c r="C3044"/>
      <c r="D3044"/>
      <c r="I3044" t="str">
        <f t="shared" si="141"/>
        <v/>
      </c>
      <c r="J3044" t="str">
        <f t="shared" si="143"/>
        <v/>
      </c>
      <c r="Q3044" t="str">
        <f t="shared" si="142"/>
        <v/>
      </c>
    </row>
    <row r="3045" spans="3:17">
      <c r="C3045"/>
      <c r="D3045"/>
      <c r="I3045" t="str">
        <f t="shared" si="141"/>
        <v/>
      </c>
      <c r="J3045" t="str">
        <f t="shared" si="143"/>
        <v/>
      </c>
      <c r="Q3045" t="str">
        <f t="shared" si="142"/>
        <v/>
      </c>
    </row>
    <row r="3046" spans="3:17">
      <c r="C3046"/>
      <c r="D3046"/>
      <c r="I3046" t="str">
        <f t="shared" si="141"/>
        <v/>
      </c>
      <c r="J3046" t="str">
        <f t="shared" si="143"/>
        <v/>
      </c>
      <c r="Q3046" t="str">
        <f t="shared" si="142"/>
        <v/>
      </c>
    </row>
    <row r="3047" spans="3:17">
      <c r="C3047"/>
      <c r="D3047"/>
      <c r="I3047" t="str">
        <f t="shared" si="141"/>
        <v/>
      </c>
      <c r="J3047" t="str">
        <f t="shared" si="143"/>
        <v/>
      </c>
      <c r="Q3047" t="str">
        <f t="shared" si="142"/>
        <v/>
      </c>
    </row>
    <row r="3048" spans="3:17">
      <c r="C3048"/>
      <c r="D3048"/>
      <c r="I3048" t="str">
        <f t="shared" si="141"/>
        <v/>
      </c>
      <c r="J3048" t="str">
        <f t="shared" si="143"/>
        <v/>
      </c>
      <c r="Q3048" t="str">
        <f t="shared" si="142"/>
        <v/>
      </c>
    </row>
    <row r="3049" spans="3:17">
      <c r="C3049"/>
      <c r="D3049"/>
      <c r="I3049" t="str">
        <f t="shared" si="141"/>
        <v/>
      </c>
      <c r="J3049" t="str">
        <f t="shared" si="143"/>
        <v/>
      </c>
      <c r="Q3049" t="str">
        <f t="shared" si="142"/>
        <v/>
      </c>
    </row>
    <row r="3050" spans="3:17">
      <c r="C3050"/>
      <c r="D3050"/>
      <c r="I3050" t="str">
        <f t="shared" si="141"/>
        <v/>
      </c>
      <c r="J3050" t="str">
        <f t="shared" si="143"/>
        <v/>
      </c>
      <c r="Q3050" t="str">
        <f t="shared" si="142"/>
        <v/>
      </c>
    </row>
    <row r="3051" spans="3:17">
      <c r="C3051"/>
      <c r="D3051"/>
      <c r="I3051" t="str">
        <f t="shared" si="141"/>
        <v/>
      </c>
      <c r="J3051" t="str">
        <f t="shared" si="143"/>
        <v/>
      </c>
      <c r="Q3051" t="str">
        <f t="shared" si="142"/>
        <v/>
      </c>
    </row>
    <row r="3052" spans="3:17">
      <c r="C3052"/>
      <c r="D3052"/>
      <c r="I3052" t="str">
        <f t="shared" si="141"/>
        <v/>
      </c>
      <c r="J3052" t="str">
        <f t="shared" si="143"/>
        <v/>
      </c>
      <c r="Q3052" t="str">
        <f t="shared" si="142"/>
        <v/>
      </c>
    </row>
    <row r="3053" spans="3:17">
      <c r="C3053"/>
      <c r="D3053"/>
      <c r="I3053" t="str">
        <f t="shared" si="141"/>
        <v/>
      </c>
      <c r="J3053" t="str">
        <f t="shared" si="143"/>
        <v/>
      </c>
      <c r="Q3053" t="str">
        <f t="shared" si="142"/>
        <v/>
      </c>
    </row>
    <row r="3054" spans="3:17">
      <c r="C3054"/>
      <c r="D3054"/>
      <c r="I3054" t="str">
        <f t="shared" si="141"/>
        <v/>
      </c>
      <c r="J3054" t="str">
        <f t="shared" si="143"/>
        <v/>
      </c>
      <c r="Q3054" t="str">
        <f t="shared" si="142"/>
        <v/>
      </c>
    </row>
    <row r="3055" spans="3:17">
      <c r="C3055"/>
      <c r="D3055"/>
      <c r="I3055" t="str">
        <f t="shared" si="141"/>
        <v/>
      </c>
      <c r="J3055" t="str">
        <f t="shared" si="143"/>
        <v/>
      </c>
      <c r="Q3055" t="str">
        <f t="shared" si="142"/>
        <v/>
      </c>
    </row>
    <row r="3056" spans="3:17">
      <c r="C3056"/>
      <c r="D3056"/>
      <c r="I3056" t="str">
        <f t="shared" si="141"/>
        <v/>
      </c>
      <c r="J3056" t="str">
        <f t="shared" si="143"/>
        <v/>
      </c>
      <c r="Q3056" t="str">
        <f t="shared" si="142"/>
        <v/>
      </c>
    </row>
    <row r="3057" spans="3:17">
      <c r="C3057"/>
      <c r="D3057"/>
      <c r="I3057" t="str">
        <f t="shared" si="141"/>
        <v/>
      </c>
      <c r="J3057" t="str">
        <f t="shared" si="143"/>
        <v/>
      </c>
      <c r="Q3057" t="str">
        <f t="shared" si="142"/>
        <v/>
      </c>
    </row>
    <row r="3058" spans="3:17">
      <c r="C3058"/>
      <c r="D3058"/>
      <c r="I3058" t="str">
        <f t="shared" si="141"/>
        <v/>
      </c>
      <c r="J3058" t="str">
        <f t="shared" si="143"/>
        <v/>
      </c>
      <c r="Q3058" t="str">
        <f t="shared" si="142"/>
        <v/>
      </c>
    </row>
    <row r="3059" spans="3:17">
      <c r="C3059"/>
      <c r="D3059"/>
      <c r="I3059" t="str">
        <f t="shared" si="141"/>
        <v/>
      </c>
      <c r="J3059" t="str">
        <f t="shared" si="143"/>
        <v/>
      </c>
      <c r="Q3059" t="str">
        <f t="shared" si="142"/>
        <v/>
      </c>
    </row>
    <row r="3060" spans="3:17">
      <c r="C3060"/>
      <c r="D3060"/>
      <c r="I3060" t="str">
        <f t="shared" si="141"/>
        <v/>
      </c>
      <c r="J3060" t="str">
        <f t="shared" si="143"/>
        <v/>
      </c>
      <c r="Q3060" t="str">
        <f t="shared" si="142"/>
        <v/>
      </c>
    </row>
    <row r="3061" spans="3:17">
      <c r="C3061"/>
      <c r="D3061"/>
      <c r="I3061" t="str">
        <f t="shared" si="141"/>
        <v/>
      </c>
      <c r="J3061" t="str">
        <f t="shared" si="143"/>
        <v/>
      </c>
      <c r="Q3061" t="str">
        <f t="shared" si="142"/>
        <v/>
      </c>
    </row>
    <row r="3062" spans="3:17">
      <c r="C3062"/>
      <c r="D3062"/>
      <c r="I3062" t="str">
        <f t="shared" si="141"/>
        <v/>
      </c>
      <c r="J3062" t="str">
        <f t="shared" si="143"/>
        <v/>
      </c>
      <c r="Q3062" t="str">
        <f t="shared" si="142"/>
        <v/>
      </c>
    </row>
    <row r="3063" spans="3:17">
      <c r="C3063"/>
      <c r="D3063"/>
      <c r="I3063" t="str">
        <f t="shared" si="141"/>
        <v/>
      </c>
      <c r="J3063" t="str">
        <f t="shared" si="143"/>
        <v/>
      </c>
      <c r="Q3063" t="str">
        <f t="shared" si="142"/>
        <v/>
      </c>
    </row>
    <row r="3064" spans="3:17">
      <c r="C3064"/>
      <c r="D3064"/>
      <c r="I3064" t="str">
        <f t="shared" si="141"/>
        <v/>
      </c>
      <c r="J3064" t="str">
        <f t="shared" si="143"/>
        <v/>
      </c>
      <c r="Q3064" t="str">
        <f t="shared" si="142"/>
        <v/>
      </c>
    </row>
    <row r="3065" spans="3:17">
      <c r="C3065"/>
      <c r="D3065"/>
      <c r="I3065" t="str">
        <f t="shared" si="141"/>
        <v/>
      </c>
      <c r="J3065" t="str">
        <f t="shared" si="143"/>
        <v/>
      </c>
      <c r="Q3065" t="str">
        <f t="shared" si="142"/>
        <v/>
      </c>
    </row>
    <row r="3066" spans="3:17">
      <c r="C3066"/>
      <c r="D3066"/>
      <c r="I3066" t="str">
        <f t="shared" si="141"/>
        <v/>
      </c>
      <c r="J3066" t="str">
        <f t="shared" si="143"/>
        <v/>
      </c>
      <c r="Q3066" t="str">
        <f t="shared" si="142"/>
        <v/>
      </c>
    </row>
    <row r="3067" spans="3:17">
      <c r="C3067"/>
      <c r="D3067"/>
      <c r="I3067" t="str">
        <f t="shared" si="141"/>
        <v/>
      </c>
      <c r="J3067" t="str">
        <f t="shared" si="143"/>
        <v/>
      </c>
      <c r="Q3067" t="str">
        <f t="shared" si="142"/>
        <v/>
      </c>
    </row>
    <row r="3068" spans="3:17">
      <c r="C3068"/>
      <c r="D3068"/>
      <c r="I3068" t="str">
        <f t="shared" si="141"/>
        <v/>
      </c>
      <c r="J3068" t="str">
        <f t="shared" si="143"/>
        <v/>
      </c>
      <c r="Q3068" t="str">
        <f t="shared" si="142"/>
        <v/>
      </c>
    </row>
    <row r="3069" spans="3:17">
      <c r="C3069"/>
      <c r="D3069"/>
      <c r="I3069" t="str">
        <f t="shared" si="141"/>
        <v/>
      </c>
      <c r="J3069" t="str">
        <f t="shared" si="143"/>
        <v/>
      </c>
      <c r="Q3069" t="str">
        <f t="shared" si="142"/>
        <v/>
      </c>
    </row>
    <row r="3070" spans="3:17">
      <c r="C3070"/>
      <c r="D3070"/>
      <c r="I3070" t="str">
        <f t="shared" si="141"/>
        <v/>
      </c>
      <c r="J3070" t="str">
        <f t="shared" si="143"/>
        <v/>
      </c>
      <c r="Q3070" t="str">
        <f t="shared" si="142"/>
        <v/>
      </c>
    </row>
    <row r="3071" spans="3:17">
      <c r="C3071"/>
      <c r="D3071"/>
      <c r="I3071" t="str">
        <f t="shared" si="141"/>
        <v/>
      </c>
      <c r="J3071" t="str">
        <f t="shared" si="143"/>
        <v/>
      </c>
      <c r="Q3071" t="str">
        <f t="shared" si="142"/>
        <v/>
      </c>
    </row>
    <row r="3072" spans="3:17">
      <c r="C3072"/>
      <c r="D3072"/>
      <c r="I3072" t="str">
        <f t="shared" si="141"/>
        <v/>
      </c>
      <c r="J3072" t="str">
        <f t="shared" si="143"/>
        <v/>
      </c>
      <c r="Q3072" t="str">
        <f t="shared" si="142"/>
        <v/>
      </c>
    </row>
    <row r="3073" spans="3:17">
      <c r="C3073"/>
      <c r="D3073"/>
      <c r="I3073" t="str">
        <f t="shared" si="141"/>
        <v/>
      </c>
      <c r="J3073" t="str">
        <f t="shared" si="143"/>
        <v/>
      </c>
      <c r="Q3073" t="str">
        <f t="shared" si="142"/>
        <v/>
      </c>
    </row>
    <row r="3074" spans="3:17">
      <c r="C3074"/>
      <c r="D3074"/>
      <c r="I3074" t="str">
        <f t="shared" ref="I3074:J3137" si="144">IF(A3074="getblocktemplate",F3074,"")</f>
        <v/>
      </c>
      <c r="J3074" t="str">
        <f t="shared" si="143"/>
        <v/>
      </c>
      <c r="Q3074" t="str">
        <f t="shared" ref="Q3074:Q3137" si="145">IF(A3074="submitblock",C3074,"")</f>
        <v/>
      </c>
    </row>
    <row r="3075" spans="3:17">
      <c r="C3075"/>
      <c r="D3075"/>
      <c r="I3075" t="str">
        <f t="shared" si="144"/>
        <v/>
      </c>
      <c r="J3075" t="str">
        <f t="shared" ref="J3075:J3138" si="146">IF(A3075="getblocktemplate",G3075,"")</f>
        <v/>
      </c>
      <c r="Q3075" t="str">
        <f t="shared" si="145"/>
        <v/>
      </c>
    </row>
    <row r="3076" spans="3:17">
      <c r="C3076"/>
      <c r="D3076"/>
      <c r="I3076" t="str">
        <f t="shared" si="144"/>
        <v/>
      </c>
      <c r="J3076" t="str">
        <f t="shared" si="146"/>
        <v/>
      </c>
      <c r="Q3076" t="str">
        <f t="shared" si="145"/>
        <v/>
      </c>
    </row>
    <row r="3077" spans="3:17">
      <c r="C3077"/>
      <c r="D3077"/>
      <c r="I3077" t="str">
        <f t="shared" si="144"/>
        <v/>
      </c>
      <c r="J3077" t="str">
        <f t="shared" si="146"/>
        <v/>
      </c>
      <c r="Q3077" t="str">
        <f t="shared" si="145"/>
        <v/>
      </c>
    </row>
    <row r="3078" spans="3:17">
      <c r="C3078"/>
      <c r="D3078"/>
      <c r="I3078" t="str">
        <f t="shared" si="144"/>
        <v/>
      </c>
      <c r="J3078" t="str">
        <f t="shared" si="146"/>
        <v/>
      </c>
      <c r="Q3078" t="str">
        <f t="shared" si="145"/>
        <v/>
      </c>
    </row>
    <row r="3079" spans="3:17">
      <c r="C3079"/>
      <c r="D3079"/>
      <c r="I3079" t="str">
        <f t="shared" si="144"/>
        <v/>
      </c>
      <c r="J3079" t="str">
        <f t="shared" si="146"/>
        <v/>
      </c>
      <c r="Q3079" t="str">
        <f t="shared" si="145"/>
        <v/>
      </c>
    </row>
    <row r="3080" spans="3:17">
      <c r="C3080"/>
      <c r="D3080"/>
      <c r="I3080" t="str">
        <f t="shared" si="144"/>
        <v/>
      </c>
      <c r="J3080" t="str">
        <f t="shared" si="146"/>
        <v/>
      </c>
      <c r="Q3080" t="str">
        <f t="shared" si="145"/>
        <v/>
      </c>
    </row>
    <row r="3081" spans="3:17">
      <c r="C3081"/>
      <c r="D3081"/>
      <c r="I3081" t="str">
        <f t="shared" si="144"/>
        <v/>
      </c>
      <c r="J3081" t="str">
        <f t="shared" si="146"/>
        <v/>
      </c>
      <c r="Q3081" t="str">
        <f t="shared" si="145"/>
        <v/>
      </c>
    </row>
    <row r="3082" spans="3:17">
      <c r="C3082"/>
      <c r="D3082"/>
      <c r="I3082" t="str">
        <f t="shared" si="144"/>
        <v/>
      </c>
      <c r="J3082" t="str">
        <f t="shared" si="146"/>
        <v/>
      </c>
      <c r="Q3082" t="str">
        <f t="shared" si="145"/>
        <v/>
      </c>
    </row>
    <row r="3083" spans="3:17">
      <c r="C3083"/>
      <c r="D3083"/>
      <c r="I3083" t="str">
        <f t="shared" si="144"/>
        <v/>
      </c>
      <c r="J3083" t="str">
        <f t="shared" si="146"/>
        <v/>
      </c>
      <c r="Q3083" t="str">
        <f t="shared" si="145"/>
        <v/>
      </c>
    </row>
    <row r="3084" spans="3:17">
      <c r="C3084"/>
      <c r="D3084"/>
      <c r="I3084" t="str">
        <f t="shared" si="144"/>
        <v/>
      </c>
      <c r="J3084" t="str">
        <f t="shared" si="146"/>
        <v/>
      </c>
      <c r="Q3084" t="str">
        <f t="shared" si="145"/>
        <v/>
      </c>
    </row>
    <row r="3085" spans="3:17">
      <c r="C3085"/>
      <c r="D3085"/>
      <c r="I3085" t="str">
        <f t="shared" si="144"/>
        <v/>
      </c>
      <c r="J3085" t="str">
        <f t="shared" si="146"/>
        <v/>
      </c>
      <c r="Q3085" t="str">
        <f t="shared" si="145"/>
        <v/>
      </c>
    </row>
    <row r="3086" spans="3:17">
      <c r="C3086"/>
      <c r="D3086"/>
      <c r="I3086" t="str">
        <f t="shared" si="144"/>
        <v/>
      </c>
      <c r="J3086" t="str">
        <f t="shared" si="146"/>
        <v/>
      </c>
      <c r="Q3086" t="str">
        <f t="shared" si="145"/>
        <v/>
      </c>
    </row>
    <row r="3087" spans="3:17">
      <c r="C3087"/>
      <c r="D3087"/>
      <c r="I3087" t="str">
        <f t="shared" si="144"/>
        <v/>
      </c>
      <c r="J3087" t="str">
        <f t="shared" si="146"/>
        <v/>
      </c>
      <c r="Q3087" t="str">
        <f t="shared" si="145"/>
        <v/>
      </c>
    </row>
    <row r="3088" spans="3:17">
      <c r="C3088"/>
      <c r="D3088"/>
      <c r="I3088" t="str">
        <f t="shared" si="144"/>
        <v/>
      </c>
      <c r="J3088" t="str">
        <f t="shared" si="146"/>
        <v/>
      </c>
      <c r="Q3088" t="str">
        <f t="shared" si="145"/>
        <v/>
      </c>
    </row>
    <row r="3089" spans="3:17">
      <c r="C3089"/>
      <c r="D3089"/>
      <c r="I3089" t="str">
        <f t="shared" si="144"/>
        <v/>
      </c>
      <c r="J3089" t="str">
        <f t="shared" si="146"/>
        <v/>
      </c>
      <c r="Q3089" t="str">
        <f t="shared" si="145"/>
        <v/>
      </c>
    </row>
    <row r="3090" spans="3:17">
      <c r="C3090"/>
      <c r="D3090"/>
      <c r="I3090" t="str">
        <f t="shared" si="144"/>
        <v/>
      </c>
      <c r="J3090" t="str">
        <f t="shared" si="146"/>
        <v/>
      </c>
      <c r="Q3090" t="str">
        <f t="shared" si="145"/>
        <v/>
      </c>
    </row>
    <row r="3091" spans="3:17">
      <c r="C3091"/>
      <c r="D3091"/>
      <c r="I3091" t="str">
        <f t="shared" si="144"/>
        <v/>
      </c>
      <c r="J3091" t="str">
        <f t="shared" si="146"/>
        <v/>
      </c>
      <c r="Q3091" t="str">
        <f t="shared" si="145"/>
        <v/>
      </c>
    </row>
    <row r="3092" spans="3:17">
      <c r="C3092"/>
      <c r="D3092"/>
      <c r="I3092" t="str">
        <f t="shared" si="144"/>
        <v/>
      </c>
      <c r="J3092" t="str">
        <f t="shared" si="146"/>
        <v/>
      </c>
      <c r="Q3092" t="str">
        <f t="shared" si="145"/>
        <v/>
      </c>
    </row>
    <row r="3093" spans="3:17">
      <c r="C3093"/>
      <c r="D3093"/>
      <c r="I3093" t="str">
        <f t="shared" si="144"/>
        <v/>
      </c>
      <c r="J3093" t="str">
        <f t="shared" si="146"/>
        <v/>
      </c>
      <c r="Q3093" t="str">
        <f t="shared" si="145"/>
        <v/>
      </c>
    </row>
    <row r="3094" spans="3:17">
      <c r="C3094"/>
      <c r="D3094"/>
      <c r="I3094" t="str">
        <f t="shared" si="144"/>
        <v/>
      </c>
      <c r="J3094" t="str">
        <f t="shared" si="146"/>
        <v/>
      </c>
      <c r="Q3094" t="str">
        <f t="shared" si="145"/>
        <v/>
      </c>
    </row>
    <row r="3095" spans="3:17">
      <c r="C3095"/>
      <c r="D3095"/>
      <c r="I3095" t="str">
        <f t="shared" si="144"/>
        <v/>
      </c>
      <c r="J3095" t="str">
        <f t="shared" si="146"/>
        <v/>
      </c>
      <c r="Q3095" t="str">
        <f t="shared" si="145"/>
        <v/>
      </c>
    </row>
    <row r="3096" spans="3:17">
      <c r="C3096"/>
      <c r="D3096"/>
      <c r="I3096" t="str">
        <f t="shared" si="144"/>
        <v/>
      </c>
      <c r="J3096" t="str">
        <f t="shared" si="146"/>
        <v/>
      </c>
      <c r="Q3096" t="str">
        <f t="shared" si="145"/>
        <v/>
      </c>
    </row>
    <row r="3097" spans="3:17">
      <c r="C3097"/>
      <c r="D3097"/>
      <c r="I3097" t="str">
        <f t="shared" si="144"/>
        <v/>
      </c>
      <c r="J3097" t="str">
        <f t="shared" si="146"/>
        <v/>
      </c>
      <c r="Q3097" t="str">
        <f t="shared" si="145"/>
        <v/>
      </c>
    </row>
    <row r="3098" spans="3:17">
      <c r="C3098"/>
      <c r="D3098"/>
      <c r="I3098" t="str">
        <f t="shared" si="144"/>
        <v/>
      </c>
      <c r="J3098" t="str">
        <f t="shared" si="146"/>
        <v/>
      </c>
      <c r="Q3098" t="str">
        <f t="shared" si="145"/>
        <v/>
      </c>
    </row>
    <row r="3099" spans="3:17">
      <c r="C3099"/>
      <c r="D3099"/>
      <c r="I3099" t="str">
        <f t="shared" si="144"/>
        <v/>
      </c>
      <c r="J3099" t="str">
        <f t="shared" si="146"/>
        <v/>
      </c>
      <c r="Q3099" t="str">
        <f t="shared" si="145"/>
        <v/>
      </c>
    </row>
    <row r="3100" spans="3:17">
      <c r="C3100"/>
      <c r="D3100"/>
      <c r="I3100" t="str">
        <f t="shared" si="144"/>
        <v/>
      </c>
      <c r="J3100" t="str">
        <f t="shared" si="146"/>
        <v/>
      </c>
      <c r="Q3100" t="str">
        <f t="shared" si="145"/>
        <v/>
      </c>
    </row>
    <row r="3101" spans="3:17">
      <c r="C3101"/>
      <c r="D3101"/>
      <c r="I3101" t="str">
        <f t="shared" si="144"/>
        <v/>
      </c>
      <c r="J3101" t="str">
        <f t="shared" si="146"/>
        <v/>
      </c>
      <c r="Q3101" t="str">
        <f t="shared" si="145"/>
        <v/>
      </c>
    </row>
    <row r="3102" spans="3:17">
      <c r="C3102"/>
      <c r="D3102"/>
      <c r="I3102" t="str">
        <f t="shared" si="144"/>
        <v/>
      </c>
      <c r="J3102" t="str">
        <f t="shared" si="146"/>
        <v/>
      </c>
      <c r="Q3102" t="str">
        <f t="shared" si="145"/>
        <v/>
      </c>
    </row>
    <row r="3103" spans="3:17">
      <c r="C3103"/>
      <c r="D3103"/>
      <c r="I3103" t="str">
        <f t="shared" si="144"/>
        <v/>
      </c>
      <c r="J3103" t="str">
        <f t="shared" si="146"/>
        <v/>
      </c>
      <c r="Q3103" t="str">
        <f t="shared" si="145"/>
        <v/>
      </c>
    </row>
    <row r="3104" spans="3:17">
      <c r="C3104"/>
      <c r="D3104"/>
      <c r="I3104" t="str">
        <f t="shared" si="144"/>
        <v/>
      </c>
      <c r="J3104" t="str">
        <f t="shared" si="146"/>
        <v/>
      </c>
      <c r="Q3104" t="str">
        <f t="shared" si="145"/>
        <v/>
      </c>
    </row>
    <row r="3105" spans="3:17">
      <c r="C3105"/>
      <c r="D3105"/>
      <c r="I3105" t="str">
        <f t="shared" si="144"/>
        <v/>
      </c>
      <c r="J3105" t="str">
        <f t="shared" si="146"/>
        <v/>
      </c>
      <c r="Q3105" t="str">
        <f t="shared" si="145"/>
        <v/>
      </c>
    </row>
    <row r="3106" spans="3:17">
      <c r="C3106"/>
      <c r="D3106"/>
      <c r="I3106" t="str">
        <f t="shared" si="144"/>
        <v/>
      </c>
      <c r="J3106" t="str">
        <f t="shared" si="146"/>
        <v/>
      </c>
      <c r="Q3106" t="str">
        <f t="shared" si="145"/>
        <v/>
      </c>
    </row>
    <row r="3107" spans="3:17">
      <c r="C3107"/>
      <c r="D3107"/>
      <c r="I3107" t="str">
        <f t="shared" si="144"/>
        <v/>
      </c>
      <c r="J3107" t="str">
        <f t="shared" si="146"/>
        <v/>
      </c>
      <c r="Q3107" t="str">
        <f t="shared" si="145"/>
        <v/>
      </c>
    </row>
    <row r="3108" spans="3:17">
      <c r="C3108"/>
      <c r="D3108"/>
      <c r="I3108" t="str">
        <f t="shared" si="144"/>
        <v/>
      </c>
      <c r="J3108" t="str">
        <f t="shared" si="146"/>
        <v/>
      </c>
      <c r="Q3108" t="str">
        <f t="shared" si="145"/>
        <v/>
      </c>
    </row>
    <row r="3109" spans="3:17">
      <c r="C3109"/>
      <c r="D3109"/>
      <c r="I3109" t="str">
        <f t="shared" si="144"/>
        <v/>
      </c>
      <c r="J3109" t="str">
        <f t="shared" si="146"/>
        <v/>
      </c>
      <c r="Q3109" t="str">
        <f t="shared" si="145"/>
        <v/>
      </c>
    </row>
    <row r="3110" spans="3:17">
      <c r="C3110"/>
      <c r="D3110"/>
      <c r="I3110" t="str">
        <f t="shared" si="144"/>
        <v/>
      </c>
      <c r="J3110" t="str">
        <f t="shared" si="146"/>
        <v/>
      </c>
      <c r="Q3110" t="str">
        <f t="shared" si="145"/>
        <v/>
      </c>
    </row>
    <row r="3111" spans="3:17">
      <c r="C3111"/>
      <c r="D3111"/>
      <c r="I3111" t="str">
        <f t="shared" si="144"/>
        <v/>
      </c>
      <c r="J3111" t="str">
        <f t="shared" si="146"/>
        <v/>
      </c>
      <c r="Q3111" t="str">
        <f t="shared" si="145"/>
        <v/>
      </c>
    </row>
    <row r="3112" spans="3:17">
      <c r="C3112"/>
      <c r="D3112"/>
      <c r="I3112" t="str">
        <f t="shared" si="144"/>
        <v/>
      </c>
      <c r="J3112" t="str">
        <f t="shared" si="146"/>
        <v/>
      </c>
      <c r="Q3112" t="str">
        <f t="shared" si="145"/>
        <v/>
      </c>
    </row>
    <row r="3113" spans="3:17">
      <c r="C3113"/>
      <c r="D3113"/>
      <c r="I3113" t="str">
        <f t="shared" si="144"/>
        <v/>
      </c>
      <c r="J3113" t="str">
        <f t="shared" si="146"/>
        <v/>
      </c>
      <c r="Q3113" t="str">
        <f t="shared" si="145"/>
        <v/>
      </c>
    </row>
    <row r="3114" spans="3:17">
      <c r="C3114"/>
      <c r="D3114"/>
      <c r="I3114" t="str">
        <f t="shared" si="144"/>
        <v/>
      </c>
      <c r="J3114" t="str">
        <f t="shared" si="146"/>
        <v/>
      </c>
      <c r="Q3114" t="str">
        <f t="shared" si="145"/>
        <v/>
      </c>
    </row>
    <row r="3115" spans="3:17">
      <c r="C3115"/>
      <c r="D3115"/>
      <c r="I3115" t="str">
        <f t="shared" si="144"/>
        <v/>
      </c>
      <c r="J3115" t="str">
        <f t="shared" si="146"/>
        <v/>
      </c>
      <c r="Q3115" t="str">
        <f t="shared" si="145"/>
        <v/>
      </c>
    </row>
    <row r="3116" spans="3:17">
      <c r="C3116"/>
      <c r="D3116"/>
      <c r="I3116" t="str">
        <f t="shared" si="144"/>
        <v/>
      </c>
      <c r="J3116" t="str">
        <f t="shared" si="146"/>
        <v/>
      </c>
      <c r="Q3116" t="str">
        <f t="shared" si="145"/>
        <v/>
      </c>
    </row>
    <row r="3117" spans="3:17">
      <c r="C3117"/>
      <c r="D3117"/>
      <c r="I3117" t="str">
        <f t="shared" si="144"/>
        <v/>
      </c>
      <c r="J3117" t="str">
        <f t="shared" si="146"/>
        <v/>
      </c>
      <c r="Q3117" t="str">
        <f t="shared" si="145"/>
        <v/>
      </c>
    </row>
    <row r="3118" spans="3:17">
      <c r="C3118"/>
      <c r="D3118"/>
      <c r="I3118" t="str">
        <f t="shared" si="144"/>
        <v/>
      </c>
      <c r="J3118" t="str">
        <f t="shared" si="146"/>
        <v/>
      </c>
      <c r="Q3118" t="str">
        <f t="shared" si="145"/>
        <v/>
      </c>
    </row>
    <row r="3119" spans="3:17">
      <c r="C3119"/>
      <c r="D3119"/>
      <c r="I3119" t="str">
        <f t="shared" si="144"/>
        <v/>
      </c>
      <c r="J3119" t="str">
        <f t="shared" si="146"/>
        <v/>
      </c>
      <c r="Q3119" t="str">
        <f t="shared" si="145"/>
        <v/>
      </c>
    </row>
    <row r="3120" spans="3:17">
      <c r="C3120"/>
      <c r="D3120"/>
      <c r="I3120" t="str">
        <f t="shared" si="144"/>
        <v/>
      </c>
      <c r="J3120" t="str">
        <f t="shared" si="146"/>
        <v/>
      </c>
      <c r="Q3120" t="str">
        <f t="shared" si="145"/>
        <v/>
      </c>
    </row>
    <row r="3121" spans="3:17">
      <c r="C3121"/>
      <c r="D3121"/>
      <c r="I3121" t="str">
        <f t="shared" si="144"/>
        <v/>
      </c>
      <c r="J3121" t="str">
        <f t="shared" si="146"/>
        <v/>
      </c>
      <c r="Q3121" t="str">
        <f t="shared" si="145"/>
        <v/>
      </c>
    </row>
    <row r="3122" spans="3:17">
      <c r="C3122"/>
      <c r="D3122"/>
      <c r="I3122" t="str">
        <f t="shared" si="144"/>
        <v/>
      </c>
      <c r="J3122" t="str">
        <f t="shared" si="146"/>
        <v/>
      </c>
      <c r="Q3122" t="str">
        <f t="shared" si="145"/>
        <v/>
      </c>
    </row>
    <row r="3123" spans="3:17">
      <c r="C3123"/>
      <c r="D3123"/>
      <c r="I3123" t="str">
        <f t="shared" si="144"/>
        <v/>
      </c>
      <c r="J3123" t="str">
        <f t="shared" si="146"/>
        <v/>
      </c>
      <c r="Q3123" t="str">
        <f t="shared" si="145"/>
        <v/>
      </c>
    </row>
    <row r="3124" spans="3:17">
      <c r="C3124"/>
      <c r="D3124"/>
      <c r="I3124" t="str">
        <f t="shared" si="144"/>
        <v/>
      </c>
      <c r="J3124" t="str">
        <f t="shared" si="146"/>
        <v/>
      </c>
      <c r="Q3124" t="str">
        <f t="shared" si="145"/>
        <v/>
      </c>
    </row>
    <row r="3125" spans="3:17">
      <c r="C3125"/>
      <c r="D3125"/>
      <c r="I3125" t="str">
        <f t="shared" si="144"/>
        <v/>
      </c>
      <c r="J3125" t="str">
        <f t="shared" si="146"/>
        <v/>
      </c>
      <c r="Q3125" t="str">
        <f t="shared" si="145"/>
        <v/>
      </c>
    </row>
    <row r="3126" spans="3:17">
      <c r="C3126"/>
      <c r="D3126"/>
      <c r="I3126" t="str">
        <f t="shared" si="144"/>
        <v/>
      </c>
      <c r="J3126" t="str">
        <f t="shared" si="146"/>
        <v/>
      </c>
      <c r="Q3126" t="str">
        <f t="shared" si="145"/>
        <v/>
      </c>
    </row>
    <row r="3127" spans="3:17">
      <c r="C3127"/>
      <c r="D3127"/>
      <c r="I3127" t="str">
        <f t="shared" si="144"/>
        <v/>
      </c>
      <c r="J3127" t="str">
        <f t="shared" si="146"/>
        <v/>
      </c>
      <c r="Q3127" t="str">
        <f t="shared" si="145"/>
        <v/>
      </c>
    </row>
    <row r="3128" spans="3:17">
      <c r="C3128"/>
      <c r="D3128"/>
      <c r="I3128" t="str">
        <f t="shared" si="144"/>
        <v/>
      </c>
      <c r="J3128" t="str">
        <f t="shared" si="146"/>
        <v/>
      </c>
      <c r="Q3128" t="str">
        <f t="shared" si="145"/>
        <v/>
      </c>
    </row>
    <row r="3129" spans="3:17">
      <c r="C3129"/>
      <c r="D3129"/>
      <c r="I3129" t="str">
        <f t="shared" si="144"/>
        <v/>
      </c>
      <c r="J3129" t="str">
        <f t="shared" si="146"/>
        <v/>
      </c>
      <c r="Q3129" t="str">
        <f t="shared" si="145"/>
        <v/>
      </c>
    </row>
    <row r="3130" spans="3:17">
      <c r="C3130"/>
      <c r="D3130"/>
      <c r="I3130" t="str">
        <f t="shared" si="144"/>
        <v/>
      </c>
      <c r="J3130" t="str">
        <f t="shared" si="146"/>
        <v/>
      </c>
      <c r="Q3130" t="str">
        <f t="shared" si="145"/>
        <v/>
      </c>
    </row>
    <row r="3131" spans="3:17">
      <c r="C3131"/>
      <c r="D3131"/>
      <c r="I3131" t="str">
        <f t="shared" si="144"/>
        <v/>
      </c>
      <c r="J3131" t="str">
        <f t="shared" si="146"/>
        <v/>
      </c>
      <c r="Q3131" t="str">
        <f t="shared" si="145"/>
        <v/>
      </c>
    </row>
    <row r="3132" spans="3:17">
      <c r="C3132"/>
      <c r="D3132"/>
      <c r="I3132" t="str">
        <f t="shared" si="144"/>
        <v/>
      </c>
      <c r="J3132" t="str">
        <f t="shared" si="146"/>
        <v/>
      </c>
      <c r="Q3132" t="str">
        <f t="shared" si="145"/>
        <v/>
      </c>
    </row>
    <row r="3133" spans="3:17">
      <c r="C3133"/>
      <c r="D3133"/>
      <c r="I3133" t="str">
        <f t="shared" si="144"/>
        <v/>
      </c>
      <c r="J3133" t="str">
        <f t="shared" si="146"/>
        <v/>
      </c>
      <c r="Q3133" t="str">
        <f t="shared" si="145"/>
        <v/>
      </c>
    </row>
    <row r="3134" spans="3:17">
      <c r="C3134"/>
      <c r="D3134"/>
      <c r="I3134" t="str">
        <f t="shared" si="144"/>
        <v/>
      </c>
      <c r="J3134" t="str">
        <f t="shared" si="146"/>
        <v/>
      </c>
      <c r="Q3134" t="str">
        <f t="shared" si="145"/>
        <v/>
      </c>
    </row>
    <row r="3135" spans="3:17">
      <c r="C3135"/>
      <c r="D3135"/>
      <c r="I3135" t="str">
        <f t="shared" si="144"/>
        <v/>
      </c>
      <c r="J3135" t="str">
        <f t="shared" si="146"/>
        <v/>
      </c>
      <c r="Q3135" t="str">
        <f t="shared" si="145"/>
        <v/>
      </c>
    </row>
    <row r="3136" spans="3:17">
      <c r="C3136"/>
      <c r="D3136"/>
      <c r="I3136" t="str">
        <f t="shared" si="144"/>
        <v/>
      </c>
      <c r="J3136" t="str">
        <f t="shared" si="146"/>
        <v/>
      </c>
      <c r="Q3136" t="str">
        <f t="shared" si="145"/>
        <v/>
      </c>
    </row>
    <row r="3137" spans="3:17">
      <c r="C3137"/>
      <c r="D3137"/>
      <c r="I3137" t="str">
        <f t="shared" si="144"/>
        <v/>
      </c>
      <c r="J3137" t="str">
        <f t="shared" si="146"/>
        <v/>
      </c>
      <c r="Q3137" t="str">
        <f t="shared" si="145"/>
        <v/>
      </c>
    </row>
    <row r="3138" spans="3:17">
      <c r="C3138"/>
      <c r="D3138"/>
      <c r="I3138" t="str">
        <f t="shared" ref="I3138:J3201" si="147">IF(A3138="getblocktemplate",F3138,"")</f>
        <v/>
      </c>
      <c r="J3138" t="str">
        <f t="shared" si="146"/>
        <v/>
      </c>
      <c r="Q3138" t="str">
        <f t="shared" ref="Q3138:Q3201" si="148">IF(A3138="submitblock",C3138,"")</f>
        <v/>
      </c>
    </row>
    <row r="3139" spans="3:17">
      <c r="C3139"/>
      <c r="D3139"/>
      <c r="I3139" t="str">
        <f t="shared" si="147"/>
        <v/>
      </c>
      <c r="J3139" t="str">
        <f t="shared" ref="J3139:J3202" si="149">IF(A3139="getblocktemplate",G3139,"")</f>
        <v/>
      </c>
      <c r="Q3139" t="str">
        <f t="shared" si="148"/>
        <v/>
      </c>
    </row>
    <row r="3140" spans="3:17">
      <c r="C3140"/>
      <c r="D3140"/>
      <c r="I3140" t="str">
        <f t="shared" si="147"/>
        <v/>
      </c>
      <c r="J3140" t="str">
        <f t="shared" si="149"/>
        <v/>
      </c>
      <c r="Q3140" t="str">
        <f t="shared" si="148"/>
        <v/>
      </c>
    </row>
    <row r="3141" spans="3:17">
      <c r="C3141"/>
      <c r="D3141"/>
      <c r="I3141" t="str">
        <f t="shared" si="147"/>
        <v/>
      </c>
      <c r="J3141" t="str">
        <f t="shared" si="149"/>
        <v/>
      </c>
      <c r="Q3141" t="str">
        <f t="shared" si="148"/>
        <v/>
      </c>
    </row>
    <row r="3142" spans="3:17">
      <c r="C3142"/>
      <c r="D3142"/>
      <c r="I3142" t="str">
        <f t="shared" si="147"/>
        <v/>
      </c>
      <c r="J3142" t="str">
        <f t="shared" si="149"/>
        <v/>
      </c>
      <c r="Q3142" t="str">
        <f t="shared" si="148"/>
        <v/>
      </c>
    </row>
    <row r="3143" spans="3:17">
      <c r="C3143"/>
      <c r="D3143"/>
      <c r="I3143" t="str">
        <f t="shared" si="147"/>
        <v/>
      </c>
      <c r="J3143" t="str">
        <f t="shared" si="149"/>
        <v/>
      </c>
      <c r="Q3143" t="str">
        <f t="shared" si="148"/>
        <v/>
      </c>
    </row>
    <row r="3144" spans="3:17">
      <c r="C3144"/>
      <c r="D3144"/>
      <c r="I3144" t="str">
        <f t="shared" si="147"/>
        <v/>
      </c>
      <c r="J3144" t="str">
        <f t="shared" si="149"/>
        <v/>
      </c>
      <c r="Q3144" t="str">
        <f t="shared" si="148"/>
        <v/>
      </c>
    </row>
    <row r="3145" spans="3:17">
      <c r="C3145"/>
      <c r="D3145"/>
      <c r="I3145" t="str">
        <f t="shared" si="147"/>
        <v/>
      </c>
      <c r="J3145" t="str">
        <f t="shared" si="149"/>
        <v/>
      </c>
      <c r="Q3145" t="str">
        <f t="shared" si="148"/>
        <v/>
      </c>
    </row>
    <row r="3146" spans="3:17">
      <c r="C3146"/>
      <c r="D3146"/>
      <c r="I3146" t="str">
        <f t="shared" si="147"/>
        <v/>
      </c>
      <c r="J3146" t="str">
        <f t="shared" si="149"/>
        <v/>
      </c>
      <c r="Q3146" t="str">
        <f t="shared" si="148"/>
        <v/>
      </c>
    </row>
    <row r="3147" spans="3:17">
      <c r="C3147"/>
      <c r="D3147"/>
      <c r="I3147" t="str">
        <f t="shared" si="147"/>
        <v/>
      </c>
      <c r="J3147" t="str">
        <f t="shared" si="149"/>
        <v/>
      </c>
      <c r="Q3147" t="str">
        <f t="shared" si="148"/>
        <v/>
      </c>
    </row>
    <row r="3148" spans="3:17">
      <c r="C3148"/>
      <c r="D3148"/>
      <c r="I3148" t="str">
        <f t="shared" si="147"/>
        <v/>
      </c>
      <c r="J3148" t="str">
        <f t="shared" si="149"/>
        <v/>
      </c>
      <c r="Q3148" t="str">
        <f t="shared" si="148"/>
        <v/>
      </c>
    </row>
    <row r="3149" spans="3:17">
      <c r="C3149"/>
      <c r="D3149"/>
      <c r="I3149" t="str">
        <f t="shared" si="147"/>
        <v/>
      </c>
      <c r="J3149" t="str">
        <f t="shared" si="149"/>
        <v/>
      </c>
      <c r="Q3149" t="str">
        <f t="shared" si="148"/>
        <v/>
      </c>
    </row>
    <row r="3150" spans="3:17">
      <c r="C3150"/>
      <c r="D3150"/>
      <c r="I3150" t="str">
        <f t="shared" si="147"/>
        <v/>
      </c>
      <c r="J3150" t="str">
        <f t="shared" si="149"/>
        <v/>
      </c>
      <c r="Q3150" t="str">
        <f t="shared" si="148"/>
        <v/>
      </c>
    </row>
    <row r="3151" spans="3:17">
      <c r="C3151"/>
      <c r="D3151"/>
      <c r="I3151" t="str">
        <f t="shared" si="147"/>
        <v/>
      </c>
      <c r="J3151" t="str">
        <f t="shared" si="149"/>
        <v/>
      </c>
      <c r="Q3151" t="str">
        <f t="shared" si="148"/>
        <v/>
      </c>
    </row>
    <row r="3152" spans="3:17">
      <c r="C3152"/>
      <c r="D3152"/>
      <c r="I3152" t="str">
        <f t="shared" si="147"/>
        <v/>
      </c>
      <c r="J3152" t="str">
        <f t="shared" si="149"/>
        <v/>
      </c>
      <c r="Q3152" t="str">
        <f t="shared" si="148"/>
        <v/>
      </c>
    </row>
    <row r="3153" spans="3:17">
      <c r="C3153"/>
      <c r="D3153"/>
      <c r="I3153" t="str">
        <f t="shared" si="147"/>
        <v/>
      </c>
      <c r="J3153" t="str">
        <f t="shared" si="149"/>
        <v/>
      </c>
      <c r="Q3153" t="str">
        <f t="shared" si="148"/>
        <v/>
      </c>
    </row>
    <row r="3154" spans="3:17">
      <c r="C3154"/>
      <c r="D3154"/>
      <c r="I3154" t="str">
        <f t="shared" si="147"/>
        <v/>
      </c>
      <c r="J3154" t="str">
        <f t="shared" si="149"/>
        <v/>
      </c>
      <c r="Q3154" t="str">
        <f t="shared" si="148"/>
        <v/>
      </c>
    </row>
    <row r="3155" spans="3:17">
      <c r="C3155"/>
      <c r="D3155"/>
      <c r="I3155" t="str">
        <f t="shared" si="147"/>
        <v/>
      </c>
      <c r="J3155" t="str">
        <f t="shared" si="149"/>
        <v/>
      </c>
      <c r="Q3155" t="str">
        <f t="shared" si="148"/>
        <v/>
      </c>
    </row>
    <row r="3156" spans="3:17">
      <c r="C3156"/>
      <c r="D3156"/>
      <c r="I3156" t="str">
        <f t="shared" si="147"/>
        <v/>
      </c>
      <c r="J3156" t="str">
        <f t="shared" si="149"/>
        <v/>
      </c>
      <c r="Q3156" t="str">
        <f t="shared" si="148"/>
        <v/>
      </c>
    </row>
    <row r="3157" spans="3:17">
      <c r="C3157"/>
      <c r="D3157"/>
      <c r="I3157" t="str">
        <f t="shared" si="147"/>
        <v/>
      </c>
      <c r="J3157" t="str">
        <f t="shared" si="149"/>
        <v/>
      </c>
      <c r="Q3157" t="str">
        <f t="shared" si="148"/>
        <v/>
      </c>
    </row>
    <row r="3158" spans="3:17">
      <c r="C3158"/>
      <c r="D3158"/>
      <c r="I3158" t="str">
        <f t="shared" si="147"/>
        <v/>
      </c>
      <c r="J3158" t="str">
        <f t="shared" si="149"/>
        <v/>
      </c>
      <c r="Q3158" t="str">
        <f t="shared" si="148"/>
        <v/>
      </c>
    </row>
    <row r="3159" spans="3:17">
      <c r="C3159"/>
      <c r="D3159"/>
      <c r="I3159" t="str">
        <f t="shared" si="147"/>
        <v/>
      </c>
      <c r="J3159" t="str">
        <f t="shared" si="149"/>
        <v/>
      </c>
      <c r="Q3159" t="str">
        <f t="shared" si="148"/>
        <v/>
      </c>
    </row>
    <row r="3160" spans="3:17">
      <c r="C3160"/>
      <c r="D3160"/>
      <c r="I3160" t="str">
        <f t="shared" si="147"/>
        <v/>
      </c>
      <c r="J3160" t="str">
        <f t="shared" si="149"/>
        <v/>
      </c>
      <c r="Q3160" t="str">
        <f t="shared" si="148"/>
        <v/>
      </c>
    </row>
    <row r="3161" spans="3:17">
      <c r="C3161"/>
      <c r="D3161"/>
      <c r="I3161" t="str">
        <f t="shared" si="147"/>
        <v/>
      </c>
      <c r="J3161" t="str">
        <f t="shared" si="149"/>
        <v/>
      </c>
      <c r="Q3161" t="str">
        <f t="shared" si="148"/>
        <v/>
      </c>
    </row>
    <row r="3162" spans="3:17">
      <c r="C3162"/>
      <c r="D3162"/>
      <c r="I3162" t="str">
        <f t="shared" si="147"/>
        <v/>
      </c>
      <c r="J3162" t="str">
        <f t="shared" si="149"/>
        <v/>
      </c>
      <c r="Q3162" t="str">
        <f t="shared" si="148"/>
        <v/>
      </c>
    </row>
    <row r="3163" spans="3:17">
      <c r="C3163"/>
      <c r="D3163"/>
      <c r="I3163" t="str">
        <f t="shared" si="147"/>
        <v/>
      </c>
      <c r="J3163" t="str">
        <f t="shared" si="149"/>
        <v/>
      </c>
      <c r="Q3163" t="str">
        <f t="shared" si="148"/>
        <v/>
      </c>
    </row>
    <row r="3164" spans="3:17">
      <c r="C3164"/>
      <c r="D3164"/>
      <c r="I3164" t="str">
        <f t="shared" si="147"/>
        <v/>
      </c>
      <c r="J3164" t="str">
        <f t="shared" si="149"/>
        <v/>
      </c>
      <c r="Q3164" t="str">
        <f t="shared" si="148"/>
        <v/>
      </c>
    </row>
    <row r="3165" spans="3:17">
      <c r="C3165"/>
      <c r="D3165"/>
      <c r="I3165" t="str">
        <f t="shared" si="147"/>
        <v/>
      </c>
      <c r="J3165" t="str">
        <f t="shared" si="149"/>
        <v/>
      </c>
      <c r="Q3165" t="str">
        <f t="shared" si="148"/>
        <v/>
      </c>
    </row>
    <row r="3166" spans="3:17">
      <c r="C3166"/>
      <c r="D3166"/>
      <c r="I3166" t="str">
        <f t="shared" si="147"/>
        <v/>
      </c>
      <c r="J3166" t="str">
        <f t="shared" si="149"/>
        <v/>
      </c>
      <c r="Q3166" t="str">
        <f t="shared" si="148"/>
        <v/>
      </c>
    </row>
    <row r="3167" spans="3:17">
      <c r="C3167"/>
      <c r="D3167"/>
      <c r="I3167" t="str">
        <f t="shared" si="147"/>
        <v/>
      </c>
      <c r="J3167" t="str">
        <f t="shared" si="149"/>
        <v/>
      </c>
      <c r="Q3167" t="str">
        <f t="shared" si="148"/>
        <v/>
      </c>
    </row>
    <row r="3168" spans="3:17">
      <c r="C3168"/>
      <c r="D3168"/>
      <c r="I3168" t="str">
        <f t="shared" si="147"/>
        <v/>
      </c>
      <c r="J3168" t="str">
        <f t="shared" si="149"/>
        <v/>
      </c>
      <c r="Q3168" t="str">
        <f t="shared" si="148"/>
        <v/>
      </c>
    </row>
    <row r="3169" spans="3:17">
      <c r="C3169"/>
      <c r="D3169"/>
      <c r="I3169" t="str">
        <f t="shared" si="147"/>
        <v/>
      </c>
      <c r="J3169" t="str">
        <f t="shared" si="149"/>
        <v/>
      </c>
      <c r="Q3169" t="str">
        <f t="shared" si="148"/>
        <v/>
      </c>
    </row>
    <row r="3170" spans="3:17">
      <c r="C3170"/>
      <c r="D3170"/>
      <c r="I3170" t="str">
        <f t="shared" si="147"/>
        <v/>
      </c>
      <c r="J3170" t="str">
        <f t="shared" si="149"/>
        <v/>
      </c>
      <c r="Q3170" t="str">
        <f t="shared" si="148"/>
        <v/>
      </c>
    </row>
    <row r="3171" spans="3:17">
      <c r="C3171"/>
      <c r="D3171"/>
      <c r="I3171" t="str">
        <f t="shared" si="147"/>
        <v/>
      </c>
      <c r="J3171" t="str">
        <f t="shared" si="149"/>
        <v/>
      </c>
      <c r="Q3171" t="str">
        <f t="shared" si="148"/>
        <v/>
      </c>
    </row>
    <row r="3172" spans="3:17">
      <c r="C3172"/>
      <c r="D3172"/>
      <c r="I3172" t="str">
        <f t="shared" si="147"/>
        <v/>
      </c>
      <c r="J3172" t="str">
        <f t="shared" si="149"/>
        <v/>
      </c>
      <c r="Q3172" t="str">
        <f t="shared" si="148"/>
        <v/>
      </c>
    </row>
    <row r="3173" spans="3:17">
      <c r="C3173"/>
      <c r="D3173"/>
      <c r="I3173" t="str">
        <f t="shared" si="147"/>
        <v/>
      </c>
      <c r="J3173" t="str">
        <f t="shared" si="149"/>
        <v/>
      </c>
      <c r="Q3173" t="str">
        <f t="shared" si="148"/>
        <v/>
      </c>
    </row>
    <row r="3174" spans="3:17">
      <c r="C3174"/>
      <c r="D3174"/>
      <c r="I3174" t="str">
        <f t="shared" si="147"/>
        <v/>
      </c>
      <c r="J3174" t="str">
        <f t="shared" si="149"/>
        <v/>
      </c>
      <c r="Q3174" t="str">
        <f t="shared" si="148"/>
        <v/>
      </c>
    </row>
    <row r="3175" spans="3:17">
      <c r="C3175"/>
      <c r="D3175"/>
      <c r="I3175" t="str">
        <f t="shared" si="147"/>
        <v/>
      </c>
      <c r="J3175" t="str">
        <f t="shared" si="149"/>
        <v/>
      </c>
      <c r="Q3175" t="str">
        <f t="shared" si="148"/>
        <v/>
      </c>
    </row>
    <row r="3176" spans="3:17">
      <c r="C3176"/>
      <c r="D3176"/>
      <c r="I3176" t="str">
        <f t="shared" si="147"/>
        <v/>
      </c>
      <c r="J3176" t="str">
        <f t="shared" si="149"/>
        <v/>
      </c>
      <c r="Q3176" t="str">
        <f t="shared" si="148"/>
        <v/>
      </c>
    </row>
    <row r="3177" spans="3:17">
      <c r="C3177"/>
      <c r="D3177"/>
      <c r="I3177" t="str">
        <f t="shared" si="147"/>
        <v/>
      </c>
      <c r="J3177" t="str">
        <f t="shared" si="149"/>
        <v/>
      </c>
      <c r="Q3177" t="str">
        <f t="shared" si="148"/>
        <v/>
      </c>
    </row>
    <row r="3178" spans="3:17">
      <c r="C3178"/>
      <c r="D3178"/>
      <c r="I3178" t="str">
        <f t="shared" si="147"/>
        <v/>
      </c>
      <c r="J3178" t="str">
        <f t="shared" si="149"/>
        <v/>
      </c>
      <c r="Q3178" t="str">
        <f t="shared" si="148"/>
        <v/>
      </c>
    </row>
    <row r="3179" spans="3:17">
      <c r="C3179"/>
      <c r="D3179"/>
      <c r="I3179" t="str">
        <f t="shared" si="147"/>
        <v/>
      </c>
      <c r="J3179" t="str">
        <f t="shared" si="149"/>
        <v/>
      </c>
      <c r="Q3179" t="str">
        <f t="shared" si="148"/>
        <v/>
      </c>
    </row>
    <row r="3180" spans="3:17">
      <c r="C3180"/>
      <c r="D3180"/>
      <c r="I3180" t="str">
        <f t="shared" si="147"/>
        <v/>
      </c>
      <c r="J3180" t="str">
        <f t="shared" si="149"/>
        <v/>
      </c>
      <c r="Q3180" t="str">
        <f t="shared" si="148"/>
        <v/>
      </c>
    </row>
    <row r="3181" spans="3:17">
      <c r="C3181"/>
      <c r="D3181"/>
      <c r="I3181" t="str">
        <f t="shared" si="147"/>
        <v/>
      </c>
      <c r="J3181" t="str">
        <f t="shared" si="149"/>
        <v/>
      </c>
      <c r="Q3181" t="str">
        <f t="shared" si="148"/>
        <v/>
      </c>
    </row>
    <row r="3182" spans="3:17">
      <c r="C3182"/>
      <c r="D3182"/>
      <c r="I3182" t="str">
        <f t="shared" si="147"/>
        <v/>
      </c>
      <c r="J3182" t="str">
        <f t="shared" si="149"/>
        <v/>
      </c>
      <c r="Q3182" t="str">
        <f t="shared" si="148"/>
        <v/>
      </c>
    </row>
    <row r="3183" spans="3:17">
      <c r="C3183"/>
      <c r="D3183"/>
      <c r="I3183" t="str">
        <f t="shared" si="147"/>
        <v/>
      </c>
      <c r="J3183" t="str">
        <f t="shared" si="149"/>
        <v/>
      </c>
      <c r="Q3183" t="str">
        <f t="shared" si="148"/>
        <v/>
      </c>
    </row>
    <row r="3184" spans="3:17">
      <c r="C3184"/>
      <c r="D3184"/>
      <c r="I3184" t="str">
        <f t="shared" si="147"/>
        <v/>
      </c>
      <c r="J3184" t="str">
        <f t="shared" si="149"/>
        <v/>
      </c>
      <c r="Q3184" t="str">
        <f t="shared" si="148"/>
        <v/>
      </c>
    </row>
    <row r="3185" spans="3:17">
      <c r="C3185"/>
      <c r="D3185"/>
      <c r="I3185" t="str">
        <f t="shared" si="147"/>
        <v/>
      </c>
      <c r="J3185" t="str">
        <f t="shared" si="149"/>
        <v/>
      </c>
      <c r="Q3185" t="str">
        <f t="shared" si="148"/>
        <v/>
      </c>
    </row>
    <row r="3186" spans="3:17">
      <c r="C3186"/>
      <c r="D3186"/>
      <c r="I3186" t="str">
        <f t="shared" si="147"/>
        <v/>
      </c>
      <c r="J3186" t="str">
        <f t="shared" si="149"/>
        <v/>
      </c>
      <c r="Q3186" t="str">
        <f t="shared" si="148"/>
        <v/>
      </c>
    </row>
    <row r="3187" spans="3:17">
      <c r="C3187"/>
      <c r="D3187"/>
      <c r="I3187" t="str">
        <f t="shared" si="147"/>
        <v/>
      </c>
      <c r="J3187" t="str">
        <f t="shared" si="149"/>
        <v/>
      </c>
      <c r="Q3187" t="str">
        <f t="shared" si="148"/>
        <v/>
      </c>
    </row>
    <row r="3188" spans="3:17">
      <c r="C3188"/>
      <c r="D3188"/>
      <c r="I3188" t="str">
        <f t="shared" si="147"/>
        <v/>
      </c>
      <c r="J3188" t="str">
        <f t="shared" si="149"/>
        <v/>
      </c>
      <c r="Q3188" t="str">
        <f t="shared" si="148"/>
        <v/>
      </c>
    </row>
    <row r="3189" spans="3:17">
      <c r="C3189"/>
      <c r="D3189"/>
      <c r="I3189" t="str">
        <f t="shared" si="147"/>
        <v/>
      </c>
      <c r="J3189" t="str">
        <f t="shared" si="149"/>
        <v/>
      </c>
      <c r="Q3189" t="str">
        <f t="shared" si="148"/>
        <v/>
      </c>
    </row>
    <row r="3190" spans="3:17">
      <c r="C3190"/>
      <c r="D3190"/>
      <c r="I3190" t="str">
        <f t="shared" si="147"/>
        <v/>
      </c>
      <c r="J3190" t="str">
        <f t="shared" si="149"/>
        <v/>
      </c>
      <c r="Q3190" t="str">
        <f t="shared" si="148"/>
        <v/>
      </c>
    </row>
    <row r="3191" spans="3:17">
      <c r="C3191"/>
      <c r="D3191"/>
      <c r="I3191" t="str">
        <f t="shared" si="147"/>
        <v/>
      </c>
      <c r="J3191" t="str">
        <f t="shared" si="149"/>
        <v/>
      </c>
      <c r="Q3191" t="str">
        <f t="shared" si="148"/>
        <v/>
      </c>
    </row>
    <row r="3192" spans="3:17">
      <c r="C3192"/>
      <c r="D3192"/>
      <c r="I3192" t="str">
        <f t="shared" si="147"/>
        <v/>
      </c>
      <c r="J3192" t="str">
        <f t="shared" si="149"/>
        <v/>
      </c>
      <c r="Q3192" t="str">
        <f t="shared" si="148"/>
        <v/>
      </c>
    </row>
    <row r="3193" spans="3:17">
      <c r="C3193"/>
      <c r="D3193"/>
      <c r="I3193" t="str">
        <f t="shared" si="147"/>
        <v/>
      </c>
      <c r="J3193" t="str">
        <f t="shared" si="149"/>
        <v/>
      </c>
      <c r="Q3193" t="str">
        <f t="shared" si="148"/>
        <v/>
      </c>
    </row>
    <row r="3194" spans="3:17">
      <c r="C3194"/>
      <c r="D3194"/>
      <c r="I3194" t="str">
        <f t="shared" si="147"/>
        <v/>
      </c>
      <c r="J3194" t="str">
        <f t="shared" si="149"/>
        <v/>
      </c>
      <c r="Q3194" t="str">
        <f t="shared" si="148"/>
        <v/>
      </c>
    </row>
    <row r="3195" spans="3:17">
      <c r="C3195"/>
      <c r="D3195"/>
      <c r="I3195" t="str">
        <f t="shared" si="147"/>
        <v/>
      </c>
      <c r="J3195" t="str">
        <f t="shared" si="149"/>
        <v/>
      </c>
      <c r="Q3195" t="str">
        <f t="shared" si="148"/>
        <v/>
      </c>
    </row>
    <row r="3196" spans="3:17">
      <c r="C3196"/>
      <c r="D3196"/>
      <c r="I3196" t="str">
        <f t="shared" si="147"/>
        <v/>
      </c>
      <c r="J3196" t="str">
        <f t="shared" si="149"/>
        <v/>
      </c>
      <c r="Q3196" t="str">
        <f t="shared" si="148"/>
        <v/>
      </c>
    </row>
    <row r="3197" spans="3:17">
      <c r="C3197"/>
      <c r="D3197"/>
      <c r="I3197" t="str">
        <f t="shared" si="147"/>
        <v/>
      </c>
      <c r="J3197" t="str">
        <f t="shared" si="149"/>
        <v/>
      </c>
      <c r="Q3197" t="str">
        <f t="shared" si="148"/>
        <v/>
      </c>
    </row>
    <row r="3198" spans="3:17">
      <c r="C3198"/>
      <c r="D3198"/>
      <c r="I3198" t="str">
        <f t="shared" si="147"/>
        <v/>
      </c>
      <c r="J3198" t="str">
        <f t="shared" si="149"/>
        <v/>
      </c>
      <c r="Q3198" t="str">
        <f t="shared" si="148"/>
        <v/>
      </c>
    </row>
    <row r="3199" spans="3:17">
      <c r="C3199"/>
      <c r="D3199"/>
      <c r="I3199" t="str">
        <f t="shared" si="147"/>
        <v/>
      </c>
      <c r="J3199" t="str">
        <f t="shared" si="149"/>
        <v/>
      </c>
      <c r="Q3199" t="str">
        <f t="shared" si="148"/>
        <v/>
      </c>
    </row>
    <row r="3200" spans="3:17">
      <c r="C3200"/>
      <c r="D3200"/>
      <c r="I3200" t="str">
        <f t="shared" si="147"/>
        <v/>
      </c>
      <c r="J3200" t="str">
        <f t="shared" si="149"/>
        <v/>
      </c>
      <c r="Q3200" t="str">
        <f t="shared" si="148"/>
        <v/>
      </c>
    </row>
    <row r="3201" spans="3:17">
      <c r="C3201"/>
      <c r="D3201"/>
      <c r="I3201" t="str">
        <f t="shared" si="147"/>
        <v/>
      </c>
      <c r="J3201" t="str">
        <f t="shared" si="149"/>
        <v/>
      </c>
      <c r="Q3201" t="str">
        <f t="shared" si="148"/>
        <v/>
      </c>
    </row>
    <row r="3202" spans="3:17">
      <c r="C3202"/>
      <c r="D3202"/>
      <c r="I3202" t="str">
        <f t="shared" ref="I3202:J3265" si="150">IF(A3202="getblocktemplate",F3202,"")</f>
        <v/>
      </c>
      <c r="J3202" t="str">
        <f t="shared" si="149"/>
        <v/>
      </c>
      <c r="Q3202" t="str">
        <f t="shared" ref="Q3202:Q3265" si="151">IF(A3202="submitblock",C3202,"")</f>
        <v/>
      </c>
    </row>
    <row r="3203" spans="3:17">
      <c r="C3203"/>
      <c r="D3203"/>
      <c r="I3203" t="str">
        <f t="shared" si="150"/>
        <v/>
      </c>
      <c r="J3203" t="str">
        <f t="shared" ref="J3203:J3266" si="152">IF(A3203="getblocktemplate",G3203,"")</f>
        <v/>
      </c>
      <c r="Q3203" t="str">
        <f t="shared" si="151"/>
        <v/>
      </c>
    </row>
    <row r="3204" spans="3:17">
      <c r="C3204"/>
      <c r="D3204"/>
      <c r="I3204" t="str">
        <f t="shared" si="150"/>
        <v/>
      </c>
      <c r="J3204" t="str">
        <f t="shared" si="152"/>
        <v/>
      </c>
      <c r="Q3204" t="str">
        <f t="shared" si="151"/>
        <v/>
      </c>
    </row>
    <row r="3205" spans="3:17">
      <c r="C3205"/>
      <c r="D3205"/>
      <c r="I3205" t="str">
        <f t="shared" si="150"/>
        <v/>
      </c>
      <c r="J3205" t="str">
        <f t="shared" si="152"/>
        <v/>
      </c>
      <c r="Q3205" t="str">
        <f t="shared" si="151"/>
        <v/>
      </c>
    </row>
    <row r="3206" spans="3:17">
      <c r="C3206"/>
      <c r="D3206"/>
      <c r="I3206" t="str">
        <f t="shared" si="150"/>
        <v/>
      </c>
      <c r="J3206" t="str">
        <f t="shared" si="152"/>
        <v/>
      </c>
      <c r="Q3206" t="str">
        <f t="shared" si="151"/>
        <v/>
      </c>
    </row>
    <row r="3207" spans="3:17">
      <c r="C3207"/>
      <c r="D3207"/>
      <c r="I3207" t="str">
        <f t="shared" si="150"/>
        <v/>
      </c>
      <c r="J3207" t="str">
        <f t="shared" si="152"/>
        <v/>
      </c>
      <c r="Q3207" t="str">
        <f t="shared" si="151"/>
        <v/>
      </c>
    </row>
    <row r="3208" spans="3:17">
      <c r="C3208"/>
      <c r="D3208"/>
      <c r="I3208" t="str">
        <f t="shared" si="150"/>
        <v/>
      </c>
      <c r="J3208" t="str">
        <f t="shared" si="152"/>
        <v/>
      </c>
      <c r="Q3208" t="str">
        <f t="shared" si="151"/>
        <v/>
      </c>
    </row>
    <row r="3209" spans="3:17">
      <c r="C3209"/>
      <c r="D3209"/>
      <c r="I3209" t="str">
        <f t="shared" si="150"/>
        <v/>
      </c>
      <c r="J3209" t="str">
        <f t="shared" si="152"/>
        <v/>
      </c>
      <c r="Q3209" t="str">
        <f t="shared" si="151"/>
        <v/>
      </c>
    </row>
    <row r="3210" spans="3:17">
      <c r="C3210"/>
      <c r="D3210"/>
      <c r="I3210" t="str">
        <f t="shared" si="150"/>
        <v/>
      </c>
      <c r="J3210" t="str">
        <f t="shared" si="152"/>
        <v/>
      </c>
      <c r="Q3210" t="str">
        <f t="shared" si="151"/>
        <v/>
      </c>
    </row>
    <row r="3211" spans="3:17">
      <c r="C3211"/>
      <c r="D3211"/>
      <c r="I3211" t="str">
        <f t="shared" si="150"/>
        <v/>
      </c>
      <c r="J3211" t="str">
        <f t="shared" si="152"/>
        <v/>
      </c>
      <c r="Q3211" t="str">
        <f t="shared" si="151"/>
        <v/>
      </c>
    </row>
    <row r="3212" spans="3:17">
      <c r="C3212"/>
      <c r="D3212"/>
      <c r="I3212" t="str">
        <f t="shared" si="150"/>
        <v/>
      </c>
      <c r="J3212" t="str">
        <f t="shared" si="152"/>
        <v/>
      </c>
      <c r="Q3212" t="str">
        <f t="shared" si="151"/>
        <v/>
      </c>
    </row>
    <row r="3213" spans="3:17">
      <c r="C3213"/>
      <c r="D3213"/>
      <c r="I3213" t="str">
        <f t="shared" si="150"/>
        <v/>
      </c>
      <c r="J3213" t="str">
        <f t="shared" si="152"/>
        <v/>
      </c>
      <c r="Q3213" t="str">
        <f t="shared" si="151"/>
        <v/>
      </c>
    </row>
    <row r="3214" spans="3:17">
      <c r="C3214"/>
      <c r="D3214"/>
      <c r="I3214" t="str">
        <f t="shared" si="150"/>
        <v/>
      </c>
      <c r="J3214" t="str">
        <f t="shared" si="152"/>
        <v/>
      </c>
      <c r="Q3214" t="str">
        <f t="shared" si="151"/>
        <v/>
      </c>
    </row>
    <row r="3215" spans="3:17">
      <c r="C3215"/>
      <c r="D3215"/>
      <c r="I3215" t="str">
        <f t="shared" si="150"/>
        <v/>
      </c>
      <c r="J3215" t="str">
        <f t="shared" si="152"/>
        <v/>
      </c>
      <c r="Q3215" t="str">
        <f t="shared" si="151"/>
        <v/>
      </c>
    </row>
    <row r="3216" spans="3:17">
      <c r="C3216"/>
      <c r="D3216"/>
      <c r="I3216" t="str">
        <f t="shared" si="150"/>
        <v/>
      </c>
      <c r="J3216" t="str">
        <f t="shared" si="152"/>
        <v/>
      </c>
      <c r="Q3216" t="str">
        <f t="shared" si="151"/>
        <v/>
      </c>
    </row>
    <row r="3217" spans="3:17">
      <c r="C3217"/>
      <c r="D3217"/>
      <c r="I3217" t="str">
        <f t="shared" si="150"/>
        <v/>
      </c>
      <c r="J3217" t="str">
        <f t="shared" si="152"/>
        <v/>
      </c>
      <c r="Q3217" t="str">
        <f t="shared" si="151"/>
        <v/>
      </c>
    </row>
    <row r="3218" spans="3:17">
      <c r="C3218"/>
      <c r="D3218"/>
      <c r="I3218" t="str">
        <f t="shared" si="150"/>
        <v/>
      </c>
      <c r="J3218" t="str">
        <f t="shared" si="152"/>
        <v/>
      </c>
      <c r="Q3218" t="str">
        <f t="shared" si="151"/>
        <v/>
      </c>
    </row>
    <row r="3219" spans="3:17">
      <c r="C3219"/>
      <c r="D3219"/>
      <c r="I3219" t="str">
        <f t="shared" si="150"/>
        <v/>
      </c>
      <c r="J3219" t="str">
        <f t="shared" si="152"/>
        <v/>
      </c>
      <c r="Q3219" t="str">
        <f t="shared" si="151"/>
        <v/>
      </c>
    </row>
    <row r="3220" spans="3:17">
      <c r="C3220"/>
      <c r="D3220"/>
      <c r="I3220" t="str">
        <f t="shared" si="150"/>
        <v/>
      </c>
      <c r="J3220" t="str">
        <f t="shared" si="152"/>
        <v/>
      </c>
      <c r="Q3220" t="str">
        <f t="shared" si="151"/>
        <v/>
      </c>
    </row>
    <row r="3221" spans="3:17">
      <c r="C3221"/>
      <c r="D3221"/>
      <c r="I3221" t="str">
        <f t="shared" si="150"/>
        <v/>
      </c>
      <c r="J3221" t="str">
        <f t="shared" si="152"/>
        <v/>
      </c>
      <c r="Q3221" t="str">
        <f t="shared" si="151"/>
        <v/>
      </c>
    </row>
    <row r="3222" spans="3:17">
      <c r="C3222"/>
      <c r="D3222"/>
      <c r="I3222" t="str">
        <f t="shared" si="150"/>
        <v/>
      </c>
      <c r="J3222" t="str">
        <f t="shared" si="152"/>
        <v/>
      </c>
      <c r="Q3222" t="str">
        <f t="shared" si="151"/>
        <v/>
      </c>
    </row>
    <row r="3223" spans="3:17">
      <c r="C3223"/>
      <c r="D3223"/>
      <c r="I3223" t="str">
        <f t="shared" si="150"/>
        <v/>
      </c>
      <c r="J3223" t="str">
        <f t="shared" si="152"/>
        <v/>
      </c>
      <c r="Q3223" t="str">
        <f t="shared" si="151"/>
        <v/>
      </c>
    </row>
    <row r="3224" spans="3:17">
      <c r="C3224"/>
      <c r="D3224"/>
      <c r="I3224" t="str">
        <f t="shared" si="150"/>
        <v/>
      </c>
      <c r="J3224" t="str">
        <f t="shared" si="152"/>
        <v/>
      </c>
      <c r="Q3224" t="str">
        <f t="shared" si="151"/>
        <v/>
      </c>
    </row>
    <row r="3225" spans="3:17">
      <c r="C3225"/>
      <c r="D3225"/>
      <c r="I3225" t="str">
        <f t="shared" si="150"/>
        <v/>
      </c>
      <c r="J3225" t="str">
        <f t="shared" si="152"/>
        <v/>
      </c>
      <c r="Q3225" t="str">
        <f t="shared" si="151"/>
        <v/>
      </c>
    </row>
    <row r="3226" spans="3:17">
      <c r="C3226"/>
      <c r="D3226"/>
      <c r="I3226" t="str">
        <f t="shared" si="150"/>
        <v/>
      </c>
      <c r="J3226" t="str">
        <f t="shared" si="152"/>
        <v/>
      </c>
      <c r="Q3226" t="str">
        <f t="shared" si="151"/>
        <v/>
      </c>
    </row>
    <row r="3227" spans="3:17">
      <c r="C3227"/>
      <c r="D3227"/>
      <c r="I3227" t="str">
        <f t="shared" si="150"/>
        <v/>
      </c>
      <c r="J3227" t="str">
        <f t="shared" si="152"/>
        <v/>
      </c>
      <c r="Q3227" t="str">
        <f t="shared" si="151"/>
        <v/>
      </c>
    </row>
    <row r="3228" spans="3:17">
      <c r="C3228"/>
      <c r="D3228"/>
      <c r="I3228" t="str">
        <f t="shared" si="150"/>
        <v/>
      </c>
      <c r="J3228" t="str">
        <f t="shared" si="152"/>
        <v/>
      </c>
      <c r="Q3228" t="str">
        <f t="shared" si="151"/>
        <v/>
      </c>
    </row>
    <row r="3229" spans="3:17">
      <c r="C3229"/>
      <c r="D3229"/>
      <c r="I3229" t="str">
        <f t="shared" si="150"/>
        <v/>
      </c>
      <c r="J3229" t="str">
        <f t="shared" si="152"/>
        <v/>
      </c>
      <c r="Q3229" t="str">
        <f t="shared" si="151"/>
        <v/>
      </c>
    </row>
    <row r="3230" spans="3:17">
      <c r="C3230"/>
      <c r="D3230"/>
      <c r="I3230" t="str">
        <f t="shared" si="150"/>
        <v/>
      </c>
      <c r="J3230" t="str">
        <f t="shared" si="152"/>
        <v/>
      </c>
      <c r="Q3230" t="str">
        <f t="shared" si="151"/>
        <v/>
      </c>
    </row>
    <row r="3231" spans="3:17">
      <c r="C3231"/>
      <c r="D3231"/>
      <c r="I3231" t="str">
        <f t="shared" si="150"/>
        <v/>
      </c>
      <c r="J3231" t="str">
        <f t="shared" si="152"/>
        <v/>
      </c>
      <c r="Q3231" t="str">
        <f t="shared" si="151"/>
        <v/>
      </c>
    </row>
    <row r="3232" spans="3:17">
      <c r="C3232"/>
      <c r="D3232"/>
      <c r="I3232" t="str">
        <f t="shared" si="150"/>
        <v/>
      </c>
      <c r="J3232" t="str">
        <f t="shared" si="152"/>
        <v/>
      </c>
      <c r="Q3232" t="str">
        <f t="shared" si="151"/>
        <v/>
      </c>
    </row>
    <row r="3233" spans="3:17">
      <c r="C3233"/>
      <c r="D3233"/>
      <c r="I3233" t="str">
        <f t="shared" si="150"/>
        <v/>
      </c>
      <c r="J3233" t="str">
        <f t="shared" si="152"/>
        <v/>
      </c>
      <c r="Q3233" t="str">
        <f t="shared" si="151"/>
        <v/>
      </c>
    </row>
    <row r="3234" spans="3:17">
      <c r="C3234"/>
      <c r="D3234"/>
      <c r="I3234" t="str">
        <f t="shared" si="150"/>
        <v/>
      </c>
      <c r="J3234" t="str">
        <f t="shared" si="152"/>
        <v/>
      </c>
      <c r="Q3234" t="str">
        <f t="shared" si="151"/>
        <v/>
      </c>
    </row>
    <row r="3235" spans="3:17">
      <c r="C3235"/>
      <c r="D3235"/>
      <c r="I3235" t="str">
        <f t="shared" si="150"/>
        <v/>
      </c>
      <c r="J3235" t="str">
        <f t="shared" si="152"/>
        <v/>
      </c>
      <c r="Q3235" t="str">
        <f t="shared" si="151"/>
        <v/>
      </c>
    </row>
    <row r="3236" spans="3:17">
      <c r="C3236"/>
      <c r="D3236"/>
      <c r="I3236" t="str">
        <f t="shared" si="150"/>
        <v/>
      </c>
      <c r="J3236" t="str">
        <f t="shared" si="152"/>
        <v/>
      </c>
      <c r="Q3236" t="str">
        <f t="shared" si="151"/>
        <v/>
      </c>
    </row>
    <row r="3237" spans="3:17">
      <c r="C3237"/>
      <c r="D3237"/>
      <c r="I3237" t="str">
        <f t="shared" si="150"/>
        <v/>
      </c>
      <c r="J3237" t="str">
        <f t="shared" si="152"/>
        <v/>
      </c>
      <c r="Q3237" t="str">
        <f t="shared" si="151"/>
        <v/>
      </c>
    </row>
    <row r="3238" spans="3:17">
      <c r="C3238"/>
      <c r="D3238"/>
      <c r="I3238" t="str">
        <f t="shared" si="150"/>
        <v/>
      </c>
      <c r="J3238" t="str">
        <f t="shared" si="152"/>
        <v/>
      </c>
      <c r="Q3238" t="str">
        <f t="shared" si="151"/>
        <v/>
      </c>
    </row>
    <row r="3239" spans="3:17">
      <c r="C3239"/>
      <c r="D3239"/>
      <c r="I3239" t="str">
        <f t="shared" si="150"/>
        <v/>
      </c>
      <c r="J3239" t="str">
        <f t="shared" si="152"/>
        <v/>
      </c>
      <c r="Q3239" t="str">
        <f t="shared" si="151"/>
        <v/>
      </c>
    </row>
    <row r="3240" spans="3:17">
      <c r="C3240"/>
      <c r="D3240"/>
      <c r="I3240" t="str">
        <f t="shared" si="150"/>
        <v/>
      </c>
      <c r="J3240" t="str">
        <f t="shared" si="152"/>
        <v/>
      </c>
      <c r="Q3240" t="str">
        <f t="shared" si="151"/>
        <v/>
      </c>
    </row>
    <row r="3241" spans="3:17">
      <c r="C3241"/>
      <c r="D3241"/>
      <c r="I3241" t="str">
        <f t="shared" si="150"/>
        <v/>
      </c>
      <c r="J3241" t="str">
        <f t="shared" si="152"/>
        <v/>
      </c>
      <c r="Q3241" t="str">
        <f t="shared" si="151"/>
        <v/>
      </c>
    </row>
    <row r="3242" spans="3:17">
      <c r="C3242"/>
      <c r="D3242"/>
      <c r="I3242" t="str">
        <f t="shared" si="150"/>
        <v/>
      </c>
      <c r="J3242" t="str">
        <f t="shared" si="152"/>
        <v/>
      </c>
      <c r="Q3242" t="str">
        <f t="shared" si="151"/>
        <v/>
      </c>
    </row>
    <row r="3243" spans="3:17">
      <c r="C3243"/>
      <c r="D3243"/>
      <c r="I3243" t="str">
        <f t="shared" si="150"/>
        <v/>
      </c>
      <c r="J3243" t="str">
        <f t="shared" si="152"/>
        <v/>
      </c>
      <c r="Q3243" t="str">
        <f t="shared" si="151"/>
        <v/>
      </c>
    </row>
    <row r="3244" spans="3:17">
      <c r="C3244"/>
      <c r="D3244"/>
      <c r="I3244" t="str">
        <f t="shared" si="150"/>
        <v/>
      </c>
      <c r="J3244" t="str">
        <f t="shared" si="152"/>
        <v/>
      </c>
      <c r="Q3244" t="str">
        <f t="shared" si="151"/>
        <v/>
      </c>
    </row>
    <row r="3245" spans="3:17">
      <c r="C3245"/>
      <c r="D3245"/>
      <c r="I3245" t="str">
        <f t="shared" si="150"/>
        <v/>
      </c>
      <c r="J3245" t="str">
        <f t="shared" si="152"/>
        <v/>
      </c>
      <c r="Q3245" t="str">
        <f t="shared" si="151"/>
        <v/>
      </c>
    </row>
    <row r="3246" spans="3:17">
      <c r="C3246"/>
      <c r="D3246"/>
      <c r="I3246" t="str">
        <f t="shared" si="150"/>
        <v/>
      </c>
      <c r="J3246" t="str">
        <f t="shared" si="152"/>
        <v/>
      </c>
      <c r="Q3246" t="str">
        <f t="shared" si="151"/>
        <v/>
      </c>
    </row>
    <row r="3247" spans="3:17">
      <c r="C3247"/>
      <c r="D3247"/>
      <c r="I3247" t="str">
        <f t="shared" si="150"/>
        <v/>
      </c>
      <c r="J3247" t="str">
        <f t="shared" si="152"/>
        <v/>
      </c>
      <c r="Q3247" t="str">
        <f t="shared" si="151"/>
        <v/>
      </c>
    </row>
    <row r="3248" spans="3:17">
      <c r="C3248"/>
      <c r="D3248"/>
      <c r="I3248" t="str">
        <f t="shared" si="150"/>
        <v/>
      </c>
      <c r="J3248" t="str">
        <f t="shared" si="152"/>
        <v/>
      </c>
      <c r="Q3248" t="str">
        <f t="shared" si="151"/>
        <v/>
      </c>
    </row>
    <row r="3249" spans="3:17">
      <c r="C3249"/>
      <c r="D3249"/>
      <c r="I3249" t="str">
        <f t="shared" si="150"/>
        <v/>
      </c>
      <c r="J3249" t="str">
        <f t="shared" si="152"/>
        <v/>
      </c>
      <c r="Q3249" t="str">
        <f t="shared" si="151"/>
        <v/>
      </c>
    </row>
    <row r="3250" spans="3:17">
      <c r="C3250"/>
      <c r="D3250"/>
      <c r="I3250" t="str">
        <f t="shared" si="150"/>
        <v/>
      </c>
      <c r="J3250" t="str">
        <f t="shared" si="152"/>
        <v/>
      </c>
      <c r="Q3250" t="str">
        <f t="shared" si="151"/>
        <v/>
      </c>
    </row>
    <row r="3251" spans="3:17">
      <c r="C3251"/>
      <c r="D3251"/>
      <c r="I3251" t="str">
        <f t="shared" si="150"/>
        <v/>
      </c>
      <c r="J3251" t="str">
        <f t="shared" si="152"/>
        <v/>
      </c>
      <c r="Q3251" t="str">
        <f t="shared" si="151"/>
        <v/>
      </c>
    </row>
    <row r="3252" spans="3:17">
      <c r="C3252"/>
      <c r="D3252"/>
      <c r="I3252" t="str">
        <f t="shared" si="150"/>
        <v/>
      </c>
      <c r="J3252" t="str">
        <f t="shared" si="152"/>
        <v/>
      </c>
      <c r="Q3252" t="str">
        <f t="shared" si="151"/>
        <v/>
      </c>
    </row>
    <row r="3253" spans="3:17">
      <c r="C3253"/>
      <c r="D3253"/>
      <c r="I3253" t="str">
        <f t="shared" si="150"/>
        <v/>
      </c>
      <c r="J3253" t="str">
        <f t="shared" si="152"/>
        <v/>
      </c>
      <c r="Q3253" t="str">
        <f t="shared" si="151"/>
        <v/>
      </c>
    </row>
    <row r="3254" spans="3:17">
      <c r="C3254"/>
      <c r="D3254"/>
      <c r="I3254" t="str">
        <f t="shared" si="150"/>
        <v/>
      </c>
      <c r="J3254" t="str">
        <f t="shared" si="152"/>
        <v/>
      </c>
      <c r="Q3254" t="str">
        <f t="shared" si="151"/>
        <v/>
      </c>
    </row>
    <row r="3255" spans="3:17">
      <c r="C3255"/>
      <c r="D3255"/>
      <c r="I3255" t="str">
        <f t="shared" si="150"/>
        <v/>
      </c>
      <c r="J3255" t="str">
        <f t="shared" si="152"/>
        <v/>
      </c>
      <c r="Q3255" t="str">
        <f t="shared" si="151"/>
        <v/>
      </c>
    </row>
    <row r="3256" spans="3:17">
      <c r="C3256"/>
      <c r="D3256"/>
      <c r="I3256" t="str">
        <f t="shared" si="150"/>
        <v/>
      </c>
      <c r="J3256" t="str">
        <f t="shared" si="152"/>
        <v/>
      </c>
      <c r="Q3256" t="str">
        <f t="shared" si="151"/>
        <v/>
      </c>
    </row>
    <row r="3257" spans="3:17">
      <c r="C3257"/>
      <c r="D3257"/>
      <c r="I3257" t="str">
        <f t="shared" si="150"/>
        <v/>
      </c>
      <c r="J3257" t="str">
        <f t="shared" si="152"/>
        <v/>
      </c>
      <c r="Q3257" t="str">
        <f t="shared" si="151"/>
        <v/>
      </c>
    </row>
    <row r="3258" spans="3:17">
      <c r="C3258"/>
      <c r="D3258"/>
      <c r="I3258" t="str">
        <f t="shared" si="150"/>
        <v/>
      </c>
      <c r="J3258" t="str">
        <f t="shared" si="152"/>
        <v/>
      </c>
      <c r="Q3258" t="str">
        <f t="shared" si="151"/>
        <v/>
      </c>
    </row>
    <row r="3259" spans="3:17">
      <c r="C3259"/>
      <c r="D3259"/>
      <c r="I3259" t="str">
        <f t="shared" si="150"/>
        <v/>
      </c>
      <c r="J3259" t="str">
        <f t="shared" si="152"/>
        <v/>
      </c>
      <c r="Q3259" t="str">
        <f t="shared" si="151"/>
        <v/>
      </c>
    </row>
    <row r="3260" spans="3:17">
      <c r="C3260"/>
      <c r="D3260"/>
      <c r="I3260" t="str">
        <f t="shared" si="150"/>
        <v/>
      </c>
      <c r="J3260" t="str">
        <f t="shared" si="152"/>
        <v/>
      </c>
      <c r="Q3260" t="str">
        <f t="shared" si="151"/>
        <v/>
      </c>
    </row>
    <row r="3261" spans="3:17">
      <c r="C3261"/>
      <c r="D3261"/>
      <c r="I3261" t="str">
        <f t="shared" si="150"/>
        <v/>
      </c>
      <c r="J3261" t="str">
        <f t="shared" si="152"/>
        <v/>
      </c>
      <c r="Q3261" t="str">
        <f t="shared" si="151"/>
        <v/>
      </c>
    </row>
    <row r="3262" spans="3:17">
      <c r="C3262"/>
      <c r="D3262"/>
      <c r="I3262" t="str">
        <f t="shared" si="150"/>
        <v/>
      </c>
      <c r="J3262" t="str">
        <f t="shared" si="152"/>
        <v/>
      </c>
      <c r="Q3262" t="str">
        <f t="shared" si="151"/>
        <v/>
      </c>
    </row>
    <row r="3263" spans="3:17">
      <c r="C3263"/>
      <c r="D3263"/>
      <c r="I3263" t="str">
        <f t="shared" si="150"/>
        <v/>
      </c>
      <c r="J3263" t="str">
        <f t="shared" si="152"/>
        <v/>
      </c>
      <c r="Q3263" t="str">
        <f t="shared" si="151"/>
        <v/>
      </c>
    </row>
    <row r="3264" spans="3:17">
      <c r="C3264"/>
      <c r="D3264"/>
      <c r="I3264" t="str">
        <f t="shared" si="150"/>
        <v/>
      </c>
      <c r="J3264" t="str">
        <f t="shared" si="152"/>
        <v/>
      </c>
      <c r="Q3264" t="str">
        <f t="shared" si="151"/>
        <v/>
      </c>
    </row>
    <row r="3265" spans="3:17">
      <c r="C3265"/>
      <c r="D3265"/>
      <c r="I3265" t="str">
        <f t="shared" si="150"/>
        <v/>
      </c>
      <c r="J3265" t="str">
        <f t="shared" si="152"/>
        <v/>
      </c>
      <c r="Q3265" t="str">
        <f t="shared" si="151"/>
        <v/>
      </c>
    </row>
    <row r="3266" spans="3:17">
      <c r="C3266"/>
      <c r="D3266"/>
      <c r="I3266" t="str">
        <f t="shared" ref="I3266:J3329" si="153">IF(A3266="getblocktemplate",F3266,"")</f>
        <v/>
      </c>
      <c r="J3266" t="str">
        <f t="shared" si="152"/>
        <v/>
      </c>
      <c r="Q3266" t="str">
        <f t="shared" ref="Q3266:Q3329" si="154">IF(A3266="submitblock",C3266,"")</f>
        <v/>
      </c>
    </row>
    <row r="3267" spans="3:17">
      <c r="C3267"/>
      <c r="D3267"/>
      <c r="I3267" t="str">
        <f t="shared" si="153"/>
        <v/>
      </c>
      <c r="J3267" t="str">
        <f t="shared" ref="J3267:J3330" si="155">IF(A3267="getblocktemplate",G3267,"")</f>
        <v/>
      </c>
      <c r="Q3267" t="str">
        <f t="shared" si="154"/>
        <v/>
      </c>
    </row>
    <row r="3268" spans="3:17">
      <c r="C3268"/>
      <c r="D3268"/>
      <c r="I3268" t="str">
        <f t="shared" si="153"/>
        <v/>
      </c>
      <c r="J3268" t="str">
        <f t="shared" si="155"/>
        <v/>
      </c>
      <c r="Q3268" t="str">
        <f t="shared" si="154"/>
        <v/>
      </c>
    </row>
    <row r="3269" spans="3:17">
      <c r="C3269"/>
      <c r="D3269"/>
      <c r="I3269" t="str">
        <f t="shared" si="153"/>
        <v/>
      </c>
      <c r="J3269" t="str">
        <f t="shared" si="155"/>
        <v/>
      </c>
      <c r="Q3269" t="str">
        <f t="shared" si="154"/>
        <v/>
      </c>
    </row>
    <row r="3270" spans="3:17">
      <c r="C3270"/>
      <c r="D3270"/>
      <c r="I3270" t="str">
        <f t="shared" si="153"/>
        <v/>
      </c>
      <c r="J3270" t="str">
        <f t="shared" si="155"/>
        <v/>
      </c>
      <c r="Q3270" t="str">
        <f t="shared" si="154"/>
        <v/>
      </c>
    </row>
    <row r="3271" spans="3:17">
      <c r="C3271"/>
      <c r="D3271"/>
      <c r="I3271" t="str">
        <f t="shared" si="153"/>
        <v/>
      </c>
      <c r="J3271" t="str">
        <f t="shared" si="155"/>
        <v/>
      </c>
      <c r="Q3271" t="str">
        <f t="shared" si="154"/>
        <v/>
      </c>
    </row>
    <row r="3272" spans="3:17">
      <c r="C3272"/>
      <c r="D3272"/>
      <c r="I3272" t="str">
        <f t="shared" si="153"/>
        <v/>
      </c>
      <c r="J3272" t="str">
        <f t="shared" si="155"/>
        <v/>
      </c>
      <c r="Q3272" t="str">
        <f t="shared" si="154"/>
        <v/>
      </c>
    </row>
    <row r="3273" spans="3:17">
      <c r="C3273"/>
      <c r="D3273"/>
      <c r="I3273" t="str">
        <f t="shared" si="153"/>
        <v/>
      </c>
      <c r="J3273" t="str">
        <f t="shared" si="155"/>
        <v/>
      </c>
      <c r="Q3273" t="str">
        <f t="shared" si="154"/>
        <v/>
      </c>
    </row>
    <row r="3274" spans="3:17">
      <c r="C3274"/>
      <c r="D3274"/>
      <c r="I3274" t="str">
        <f t="shared" si="153"/>
        <v/>
      </c>
      <c r="J3274" t="str">
        <f t="shared" si="155"/>
        <v/>
      </c>
      <c r="Q3274" t="str">
        <f t="shared" si="154"/>
        <v/>
      </c>
    </row>
    <row r="3275" spans="3:17">
      <c r="C3275"/>
      <c r="D3275"/>
      <c r="I3275" t="str">
        <f t="shared" si="153"/>
        <v/>
      </c>
      <c r="J3275" t="str">
        <f t="shared" si="155"/>
        <v/>
      </c>
      <c r="Q3275" t="str">
        <f t="shared" si="154"/>
        <v/>
      </c>
    </row>
    <row r="3276" spans="3:17">
      <c r="C3276"/>
      <c r="D3276"/>
      <c r="I3276" t="str">
        <f t="shared" si="153"/>
        <v/>
      </c>
      <c r="J3276" t="str">
        <f t="shared" si="155"/>
        <v/>
      </c>
      <c r="Q3276" t="str">
        <f t="shared" si="154"/>
        <v/>
      </c>
    </row>
    <row r="3277" spans="3:17">
      <c r="C3277"/>
      <c r="D3277"/>
      <c r="I3277" t="str">
        <f t="shared" si="153"/>
        <v/>
      </c>
      <c r="J3277" t="str">
        <f t="shared" si="155"/>
        <v/>
      </c>
      <c r="Q3277" t="str">
        <f t="shared" si="154"/>
        <v/>
      </c>
    </row>
    <row r="3278" spans="3:17">
      <c r="C3278"/>
      <c r="D3278"/>
      <c r="I3278" t="str">
        <f t="shared" si="153"/>
        <v/>
      </c>
      <c r="J3278" t="str">
        <f t="shared" si="155"/>
        <v/>
      </c>
      <c r="Q3278" t="str">
        <f t="shared" si="154"/>
        <v/>
      </c>
    </row>
    <row r="3279" spans="3:17">
      <c r="C3279"/>
      <c r="D3279"/>
      <c r="I3279" t="str">
        <f t="shared" si="153"/>
        <v/>
      </c>
      <c r="J3279" t="str">
        <f t="shared" si="155"/>
        <v/>
      </c>
      <c r="Q3279" t="str">
        <f t="shared" si="154"/>
        <v/>
      </c>
    </row>
    <row r="3280" spans="3:17">
      <c r="C3280"/>
      <c r="D3280"/>
      <c r="I3280" t="str">
        <f t="shared" si="153"/>
        <v/>
      </c>
      <c r="J3280" t="str">
        <f t="shared" si="155"/>
        <v/>
      </c>
      <c r="Q3280" t="str">
        <f t="shared" si="154"/>
        <v/>
      </c>
    </row>
    <row r="3281" spans="3:17">
      <c r="C3281"/>
      <c r="D3281"/>
      <c r="I3281" t="str">
        <f t="shared" si="153"/>
        <v/>
      </c>
      <c r="J3281" t="str">
        <f t="shared" si="155"/>
        <v/>
      </c>
      <c r="Q3281" t="str">
        <f t="shared" si="154"/>
        <v/>
      </c>
    </row>
    <row r="3282" spans="3:17">
      <c r="C3282"/>
      <c r="D3282"/>
      <c r="I3282" t="str">
        <f t="shared" si="153"/>
        <v/>
      </c>
      <c r="J3282" t="str">
        <f t="shared" si="155"/>
        <v/>
      </c>
      <c r="Q3282" t="str">
        <f t="shared" si="154"/>
        <v/>
      </c>
    </row>
    <row r="3283" spans="3:17">
      <c r="C3283"/>
      <c r="D3283"/>
      <c r="I3283" t="str">
        <f t="shared" si="153"/>
        <v/>
      </c>
      <c r="J3283" t="str">
        <f t="shared" si="155"/>
        <v/>
      </c>
      <c r="Q3283" t="str">
        <f t="shared" si="154"/>
        <v/>
      </c>
    </row>
    <row r="3284" spans="3:17">
      <c r="C3284"/>
      <c r="D3284"/>
      <c r="I3284" t="str">
        <f t="shared" si="153"/>
        <v/>
      </c>
      <c r="J3284" t="str">
        <f t="shared" si="155"/>
        <v/>
      </c>
      <c r="Q3284" t="str">
        <f t="shared" si="154"/>
        <v/>
      </c>
    </row>
    <row r="3285" spans="3:17">
      <c r="C3285"/>
      <c r="D3285"/>
      <c r="I3285" t="str">
        <f t="shared" si="153"/>
        <v/>
      </c>
      <c r="J3285" t="str">
        <f t="shared" si="155"/>
        <v/>
      </c>
      <c r="Q3285" t="str">
        <f t="shared" si="154"/>
        <v/>
      </c>
    </row>
    <row r="3286" spans="3:17">
      <c r="C3286"/>
      <c r="D3286"/>
      <c r="I3286" t="str">
        <f t="shared" si="153"/>
        <v/>
      </c>
      <c r="J3286" t="str">
        <f t="shared" si="155"/>
        <v/>
      </c>
      <c r="Q3286" t="str">
        <f t="shared" si="154"/>
        <v/>
      </c>
    </row>
    <row r="3287" spans="3:17">
      <c r="C3287"/>
      <c r="D3287"/>
      <c r="I3287" t="str">
        <f t="shared" si="153"/>
        <v/>
      </c>
      <c r="J3287" t="str">
        <f t="shared" si="155"/>
        <v/>
      </c>
      <c r="Q3287" t="str">
        <f t="shared" si="154"/>
        <v/>
      </c>
    </row>
    <row r="3288" spans="3:17">
      <c r="C3288"/>
      <c r="D3288"/>
      <c r="I3288" t="str">
        <f t="shared" si="153"/>
        <v/>
      </c>
      <c r="J3288" t="str">
        <f t="shared" si="155"/>
        <v/>
      </c>
      <c r="Q3288" t="str">
        <f t="shared" si="154"/>
        <v/>
      </c>
    </row>
    <row r="3289" spans="3:17">
      <c r="C3289"/>
      <c r="D3289"/>
      <c r="I3289" t="str">
        <f t="shared" si="153"/>
        <v/>
      </c>
      <c r="J3289" t="str">
        <f t="shared" si="155"/>
        <v/>
      </c>
      <c r="Q3289" t="str">
        <f t="shared" si="154"/>
        <v/>
      </c>
    </row>
    <row r="3290" spans="3:17">
      <c r="C3290"/>
      <c r="D3290"/>
      <c r="I3290" t="str">
        <f t="shared" si="153"/>
        <v/>
      </c>
      <c r="J3290" t="str">
        <f t="shared" si="155"/>
        <v/>
      </c>
      <c r="Q3290" t="str">
        <f t="shared" si="154"/>
        <v/>
      </c>
    </row>
    <row r="3291" spans="3:17">
      <c r="C3291"/>
      <c r="D3291"/>
      <c r="I3291" t="str">
        <f t="shared" si="153"/>
        <v/>
      </c>
      <c r="J3291" t="str">
        <f t="shared" si="155"/>
        <v/>
      </c>
      <c r="Q3291" t="str">
        <f t="shared" si="154"/>
        <v/>
      </c>
    </row>
    <row r="3292" spans="3:17">
      <c r="C3292"/>
      <c r="D3292"/>
      <c r="I3292" t="str">
        <f t="shared" si="153"/>
        <v/>
      </c>
      <c r="J3292" t="str">
        <f t="shared" si="155"/>
        <v/>
      </c>
      <c r="Q3292" t="str">
        <f t="shared" si="154"/>
        <v/>
      </c>
    </row>
    <row r="3293" spans="3:17">
      <c r="C3293"/>
      <c r="D3293"/>
      <c r="I3293" t="str">
        <f t="shared" si="153"/>
        <v/>
      </c>
      <c r="J3293" t="str">
        <f t="shared" si="155"/>
        <v/>
      </c>
      <c r="Q3293" t="str">
        <f t="shared" si="154"/>
        <v/>
      </c>
    </row>
    <row r="3294" spans="3:17">
      <c r="C3294"/>
      <c r="D3294"/>
      <c r="I3294" t="str">
        <f t="shared" si="153"/>
        <v/>
      </c>
      <c r="J3294" t="str">
        <f t="shared" si="155"/>
        <v/>
      </c>
      <c r="Q3294" t="str">
        <f t="shared" si="154"/>
        <v/>
      </c>
    </row>
    <row r="3295" spans="3:17">
      <c r="C3295"/>
      <c r="D3295"/>
      <c r="I3295" t="str">
        <f t="shared" si="153"/>
        <v/>
      </c>
      <c r="J3295" t="str">
        <f t="shared" si="155"/>
        <v/>
      </c>
      <c r="Q3295" t="str">
        <f t="shared" si="154"/>
        <v/>
      </c>
    </row>
    <row r="3296" spans="3:17">
      <c r="C3296"/>
      <c r="D3296"/>
      <c r="I3296" t="str">
        <f t="shared" si="153"/>
        <v/>
      </c>
      <c r="J3296" t="str">
        <f t="shared" si="155"/>
        <v/>
      </c>
      <c r="Q3296" t="str">
        <f t="shared" si="154"/>
        <v/>
      </c>
    </row>
    <row r="3297" spans="3:17">
      <c r="C3297"/>
      <c r="D3297"/>
      <c r="I3297" t="str">
        <f t="shared" si="153"/>
        <v/>
      </c>
      <c r="J3297" t="str">
        <f t="shared" si="155"/>
        <v/>
      </c>
      <c r="Q3297" t="str">
        <f t="shared" si="154"/>
        <v/>
      </c>
    </row>
    <row r="3298" spans="3:17">
      <c r="C3298"/>
      <c r="D3298"/>
      <c r="I3298" t="str">
        <f t="shared" si="153"/>
        <v/>
      </c>
      <c r="J3298" t="str">
        <f t="shared" si="155"/>
        <v/>
      </c>
      <c r="Q3298" t="str">
        <f t="shared" si="154"/>
        <v/>
      </c>
    </row>
    <row r="3299" spans="3:17">
      <c r="C3299"/>
      <c r="D3299"/>
      <c r="I3299" t="str">
        <f t="shared" si="153"/>
        <v/>
      </c>
      <c r="J3299" t="str">
        <f t="shared" si="155"/>
        <v/>
      </c>
      <c r="Q3299" t="str">
        <f t="shared" si="154"/>
        <v/>
      </c>
    </row>
    <row r="3300" spans="3:17">
      <c r="C3300"/>
      <c r="D3300"/>
      <c r="I3300" t="str">
        <f t="shared" si="153"/>
        <v/>
      </c>
      <c r="J3300" t="str">
        <f t="shared" si="155"/>
        <v/>
      </c>
      <c r="Q3300" t="str">
        <f t="shared" si="154"/>
        <v/>
      </c>
    </row>
    <row r="3301" spans="3:17">
      <c r="C3301"/>
      <c r="D3301"/>
      <c r="I3301" t="str">
        <f t="shared" si="153"/>
        <v/>
      </c>
      <c r="J3301" t="str">
        <f t="shared" si="155"/>
        <v/>
      </c>
      <c r="Q3301" t="str">
        <f t="shared" si="154"/>
        <v/>
      </c>
    </row>
    <row r="3302" spans="3:17">
      <c r="C3302"/>
      <c r="D3302"/>
      <c r="I3302" t="str">
        <f t="shared" si="153"/>
        <v/>
      </c>
      <c r="J3302" t="str">
        <f t="shared" si="155"/>
        <v/>
      </c>
      <c r="Q3302" t="str">
        <f t="shared" si="154"/>
        <v/>
      </c>
    </row>
    <row r="3303" spans="3:17">
      <c r="C3303"/>
      <c r="D3303"/>
      <c r="I3303" t="str">
        <f t="shared" si="153"/>
        <v/>
      </c>
      <c r="J3303" t="str">
        <f t="shared" si="155"/>
        <v/>
      </c>
      <c r="Q3303" t="str">
        <f t="shared" si="154"/>
        <v/>
      </c>
    </row>
    <row r="3304" spans="3:17">
      <c r="C3304"/>
      <c r="D3304"/>
      <c r="I3304" t="str">
        <f t="shared" si="153"/>
        <v/>
      </c>
      <c r="J3304" t="str">
        <f t="shared" si="155"/>
        <v/>
      </c>
      <c r="Q3304" t="str">
        <f t="shared" si="154"/>
        <v/>
      </c>
    </row>
    <row r="3305" spans="3:17">
      <c r="C3305"/>
      <c r="D3305"/>
      <c r="I3305" t="str">
        <f t="shared" si="153"/>
        <v/>
      </c>
      <c r="J3305" t="str">
        <f t="shared" si="155"/>
        <v/>
      </c>
      <c r="Q3305" t="str">
        <f t="shared" si="154"/>
        <v/>
      </c>
    </row>
    <row r="3306" spans="3:17">
      <c r="C3306"/>
      <c r="D3306"/>
      <c r="I3306" t="str">
        <f t="shared" si="153"/>
        <v/>
      </c>
      <c r="J3306" t="str">
        <f t="shared" si="155"/>
        <v/>
      </c>
      <c r="Q3306" t="str">
        <f t="shared" si="154"/>
        <v/>
      </c>
    </row>
    <row r="3307" spans="3:17">
      <c r="C3307"/>
      <c r="D3307"/>
      <c r="I3307" t="str">
        <f t="shared" si="153"/>
        <v/>
      </c>
      <c r="J3307" t="str">
        <f t="shared" si="155"/>
        <v/>
      </c>
      <c r="Q3307" t="str">
        <f t="shared" si="154"/>
        <v/>
      </c>
    </row>
    <row r="3308" spans="3:17">
      <c r="C3308"/>
      <c r="D3308"/>
      <c r="I3308" t="str">
        <f t="shared" si="153"/>
        <v/>
      </c>
      <c r="J3308" t="str">
        <f t="shared" si="155"/>
        <v/>
      </c>
      <c r="Q3308" t="str">
        <f t="shared" si="154"/>
        <v/>
      </c>
    </row>
    <row r="3309" spans="3:17">
      <c r="C3309"/>
      <c r="D3309"/>
      <c r="I3309" t="str">
        <f t="shared" si="153"/>
        <v/>
      </c>
      <c r="J3309" t="str">
        <f t="shared" si="155"/>
        <v/>
      </c>
      <c r="Q3309" t="str">
        <f t="shared" si="154"/>
        <v/>
      </c>
    </row>
    <row r="3310" spans="3:17">
      <c r="C3310"/>
      <c r="D3310"/>
      <c r="I3310" t="str">
        <f t="shared" si="153"/>
        <v/>
      </c>
      <c r="J3310" t="str">
        <f t="shared" si="155"/>
        <v/>
      </c>
      <c r="Q3310" t="str">
        <f t="shared" si="154"/>
        <v/>
      </c>
    </row>
    <row r="3311" spans="3:17">
      <c r="C3311"/>
      <c r="D3311"/>
      <c r="I3311" t="str">
        <f t="shared" si="153"/>
        <v/>
      </c>
      <c r="J3311" t="str">
        <f t="shared" si="155"/>
        <v/>
      </c>
      <c r="Q3311" t="str">
        <f t="shared" si="154"/>
        <v/>
      </c>
    </row>
    <row r="3312" spans="3:17">
      <c r="C3312"/>
      <c r="D3312"/>
      <c r="I3312" t="str">
        <f t="shared" si="153"/>
        <v/>
      </c>
      <c r="J3312" t="str">
        <f t="shared" si="155"/>
        <v/>
      </c>
      <c r="Q3312" t="str">
        <f t="shared" si="154"/>
        <v/>
      </c>
    </row>
    <row r="3313" spans="3:17">
      <c r="C3313"/>
      <c r="D3313"/>
      <c r="I3313" t="str">
        <f t="shared" si="153"/>
        <v/>
      </c>
      <c r="J3313" t="str">
        <f t="shared" si="155"/>
        <v/>
      </c>
      <c r="Q3313" t="str">
        <f t="shared" si="154"/>
        <v/>
      </c>
    </row>
    <row r="3314" spans="3:17">
      <c r="C3314"/>
      <c r="D3314"/>
      <c r="I3314" t="str">
        <f t="shared" si="153"/>
        <v/>
      </c>
      <c r="J3314" t="str">
        <f t="shared" si="155"/>
        <v/>
      </c>
      <c r="Q3314" t="str">
        <f t="shared" si="154"/>
        <v/>
      </c>
    </row>
    <row r="3315" spans="3:17">
      <c r="C3315"/>
      <c r="D3315"/>
      <c r="I3315" t="str">
        <f t="shared" si="153"/>
        <v/>
      </c>
      <c r="J3315" t="str">
        <f t="shared" si="155"/>
        <v/>
      </c>
      <c r="Q3315" t="str">
        <f t="shared" si="154"/>
        <v/>
      </c>
    </row>
    <row r="3316" spans="3:17">
      <c r="C3316"/>
      <c r="D3316"/>
      <c r="I3316" t="str">
        <f t="shared" si="153"/>
        <v/>
      </c>
      <c r="J3316" t="str">
        <f t="shared" si="155"/>
        <v/>
      </c>
      <c r="Q3316" t="str">
        <f t="shared" si="154"/>
        <v/>
      </c>
    </row>
    <row r="3317" spans="3:17">
      <c r="C3317"/>
      <c r="D3317"/>
      <c r="I3317" t="str">
        <f t="shared" si="153"/>
        <v/>
      </c>
      <c r="J3317" t="str">
        <f t="shared" si="155"/>
        <v/>
      </c>
      <c r="Q3317" t="str">
        <f t="shared" si="154"/>
        <v/>
      </c>
    </row>
    <row r="3318" spans="3:17">
      <c r="C3318"/>
      <c r="D3318"/>
      <c r="I3318" t="str">
        <f t="shared" si="153"/>
        <v/>
      </c>
      <c r="J3318" t="str">
        <f t="shared" si="155"/>
        <v/>
      </c>
      <c r="Q3318" t="str">
        <f t="shared" si="154"/>
        <v/>
      </c>
    </row>
    <row r="3319" spans="3:17">
      <c r="C3319"/>
      <c r="D3319"/>
      <c r="I3319" t="str">
        <f t="shared" si="153"/>
        <v/>
      </c>
      <c r="J3319" t="str">
        <f t="shared" si="155"/>
        <v/>
      </c>
      <c r="Q3319" t="str">
        <f t="shared" si="154"/>
        <v/>
      </c>
    </row>
    <row r="3320" spans="3:17">
      <c r="C3320"/>
      <c r="D3320"/>
      <c r="I3320" t="str">
        <f t="shared" si="153"/>
        <v/>
      </c>
      <c r="J3320" t="str">
        <f t="shared" si="155"/>
        <v/>
      </c>
      <c r="Q3320" t="str">
        <f t="shared" si="154"/>
        <v/>
      </c>
    </row>
    <row r="3321" spans="3:17">
      <c r="C3321"/>
      <c r="D3321"/>
      <c r="I3321" t="str">
        <f t="shared" si="153"/>
        <v/>
      </c>
      <c r="J3321" t="str">
        <f t="shared" si="155"/>
        <v/>
      </c>
      <c r="Q3321" t="str">
        <f t="shared" si="154"/>
        <v/>
      </c>
    </row>
    <row r="3322" spans="3:17">
      <c r="C3322"/>
      <c r="D3322"/>
      <c r="I3322" t="str">
        <f t="shared" si="153"/>
        <v/>
      </c>
      <c r="J3322" t="str">
        <f t="shared" si="155"/>
        <v/>
      </c>
      <c r="Q3322" t="str">
        <f t="shared" si="154"/>
        <v/>
      </c>
    </row>
    <row r="3323" spans="3:17">
      <c r="C3323"/>
      <c r="D3323"/>
      <c r="I3323" t="str">
        <f t="shared" si="153"/>
        <v/>
      </c>
      <c r="J3323" t="str">
        <f t="shared" si="155"/>
        <v/>
      </c>
      <c r="Q3323" t="str">
        <f t="shared" si="154"/>
        <v/>
      </c>
    </row>
    <row r="3324" spans="3:17">
      <c r="C3324"/>
      <c r="D3324"/>
      <c r="I3324" t="str">
        <f t="shared" si="153"/>
        <v/>
      </c>
      <c r="J3324" t="str">
        <f t="shared" si="155"/>
        <v/>
      </c>
      <c r="Q3324" t="str">
        <f t="shared" si="154"/>
        <v/>
      </c>
    </row>
    <row r="3325" spans="3:17">
      <c r="C3325"/>
      <c r="D3325"/>
      <c r="I3325" t="str">
        <f t="shared" si="153"/>
        <v/>
      </c>
      <c r="J3325" t="str">
        <f t="shared" si="155"/>
        <v/>
      </c>
      <c r="Q3325" t="str">
        <f t="shared" si="154"/>
        <v/>
      </c>
    </row>
    <row r="3326" spans="3:17">
      <c r="C3326"/>
      <c r="D3326"/>
      <c r="I3326" t="str">
        <f t="shared" si="153"/>
        <v/>
      </c>
      <c r="J3326" t="str">
        <f t="shared" si="155"/>
        <v/>
      </c>
      <c r="Q3326" t="str">
        <f t="shared" si="154"/>
        <v/>
      </c>
    </row>
    <row r="3327" spans="3:17">
      <c r="C3327"/>
      <c r="D3327"/>
      <c r="I3327" t="str">
        <f t="shared" si="153"/>
        <v/>
      </c>
      <c r="J3327" t="str">
        <f t="shared" si="155"/>
        <v/>
      </c>
      <c r="Q3327" t="str">
        <f t="shared" si="154"/>
        <v/>
      </c>
    </row>
    <row r="3328" spans="3:17">
      <c r="C3328"/>
      <c r="D3328"/>
      <c r="I3328" t="str">
        <f t="shared" si="153"/>
        <v/>
      </c>
      <c r="J3328" t="str">
        <f t="shared" si="155"/>
        <v/>
      </c>
      <c r="Q3328" t="str">
        <f t="shared" si="154"/>
        <v/>
      </c>
    </row>
    <row r="3329" spans="3:17">
      <c r="C3329"/>
      <c r="D3329"/>
      <c r="I3329" t="str">
        <f t="shared" si="153"/>
        <v/>
      </c>
      <c r="J3329" t="str">
        <f t="shared" si="155"/>
        <v/>
      </c>
      <c r="Q3329" t="str">
        <f t="shared" si="154"/>
        <v/>
      </c>
    </row>
    <row r="3330" spans="3:17">
      <c r="C3330"/>
      <c r="D3330"/>
      <c r="I3330" t="str">
        <f t="shared" ref="I3330:J3393" si="156">IF(A3330="getblocktemplate",F3330,"")</f>
        <v/>
      </c>
      <c r="J3330" t="str">
        <f t="shared" si="155"/>
        <v/>
      </c>
      <c r="Q3330" t="str">
        <f t="shared" ref="Q3330:Q3393" si="157">IF(A3330="submitblock",C3330,"")</f>
        <v/>
      </c>
    </row>
    <row r="3331" spans="3:17">
      <c r="C3331"/>
      <c r="D3331"/>
      <c r="I3331" t="str">
        <f t="shared" si="156"/>
        <v/>
      </c>
      <c r="J3331" t="str">
        <f t="shared" ref="J3331:J3394" si="158">IF(A3331="getblocktemplate",G3331,"")</f>
        <v/>
      </c>
      <c r="Q3331" t="str">
        <f t="shared" si="157"/>
        <v/>
      </c>
    </row>
    <row r="3332" spans="3:17">
      <c r="C3332"/>
      <c r="D3332"/>
      <c r="I3332" t="str">
        <f t="shared" si="156"/>
        <v/>
      </c>
      <c r="J3332" t="str">
        <f t="shared" si="158"/>
        <v/>
      </c>
      <c r="Q3332" t="str">
        <f t="shared" si="157"/>
        <v/>
      </c>
    </row>
    <row r="3333" spans="3:17">
      <c r="C3333"/>
      <c r="D3333"/>
      <c r="I3333" t="str">
        <f t="shared" si="156"/>
        <v/>
      </c>
      <c r="J3333" t="str">
        <f t="shared" si="158"/>
        <v/>
      </c>
      <c r="Q3333" t="str">
        <f t="shared" si="157"/>
        <v/>
      </c>
    </row>
    <row r="3334" spans="3:17">
      <c r="C3334"/>
      <c r="D3334"/>
      <c r="I3334" t="str">
        <f t="shared" si="156"/>
        <v/>
      </c>
      <c r="J3334" t="str">
        <f t="shared" si="158"/>
        <v/>
      </c>
      <c r="Q3334" t="str">
        <f t="shared" si="157"/>
        <v/>
      </c>
    </row>
    <row r="3335" spans="3:17">
      <c r="C3335"/>
      <c r="D3335"/>
      <c r="I3335" t="str">
        <f t="shared" si="156"/>
        <v/>
      </c>
      <c r="J3335" t="str">
        <f t="shared" si="158"/>
        <v/>
      </c>
      <c r="Q3335" t="str">
        <f t="shared" si="157"/>
        <v/>
      </c>
    </row>
    <row r="3336" spans="3:17">
      <c r="C3336"/>
      <c r="D3336"/>
      <c r="I3336" t="str">
        <f t="shared" si="156"/>
        <v/>
      </c>
      <c r="J3336" t="str">
        <f t="shared" si="158"/>
        <v/>
      </c>
      <c r="Q3336" t="str">
        <f t="shared" si="157"/>
        <v/>
      </c>
    </row>
    <row r="3337" spans="3:17">
      <c r="C3337"/>
      <c r="D3337"/>
      <c r="I3337" t="str">
        <f t="shared" si="156"/>
        <v/>
      </c>
      <c r="J3337" t="str">
        <f t="shared" si="158"/>
        <v/>
      </c>
      <c r="Q3337" t="str">
        <f t="shared" si="157"/>
        <v/>
      </c>
    </row>
    <row r="3338" spans="3:17">
      <c r="C3338"/>
      <c r="D3338"/>
      <c r="I3338" t="str">
        <f t="shared" si="156"/>
        <v/>
      </c>
      <c r="J3338" t="str">
        <f t="shared" si="158"/>
        <v/>
      </c>
      <c r="Q3338" t="str">
        <f t="shared" si="157"/>
        <v/>
      </c>
    </row>
    <row r="3339" spans="3:17">
      <c r="C3339"/>
      <c r="D3339"/>
      <c r="I3339" t="str">
        <f t="shared" si="156"/>
        <v/>
      </c>
      <c r="J3339" t="str">
        <f t="shared" si="158"/>
        <v/>
      </c>
      <c r="Q3339" t="str">
        <f t="shared" si="157"/>
        <v/>
      </c>
    </row>
    <row r="3340" spans="3:17">
      <c r="C3340"/>
      <c r="D3340"/>
      <c r="I3340" t="str">
        <f t="shared" si="156"/>
        <v/>
      </c>
      <c r="J3340" t="str">
        <f t="shared" si="158"/>
        <v/>
      </c>
      <c r="Q3340" t="str">
        <f t="shared" si="157"/>
        <v/>
      </c>
    </row>
    <row r="3341" spans="3:17">
      <c r="C3341"/>
      <c r="D3341"/>
      <c r="I3341" t="str">
        <f t="shared" si="156"/>
        <v/>
      </c>
      <c r="J3341" t="str">
        <f t="shared" si="158"/>
        <v/>
      </c>
      <c r="Q3341" t="str">
        <f t="shared" si="157"/>
        <v/>
      </c>
    </row>
    <row r="3342" spans="3:17">
      <c r="C3342"/>
      <c r="D3342"/>
      <c r="I3342" t="str">
        <f t="shared" si="156"/>
        <v/>
      </c>
      <c r="J3342" t="str">
        <f t="shared" si="158"/>
        <v/>
      </c>
      <c r="Q3342" t="str">
        <f t="shared" si="157"/>
        <v/>
      </c>
    </row>
    <row r="3343" spans="3:17">
      <c r="C3343"/>
      <c r="D3343"/>
      <c r="I3343" t="str">
        <f t="shared" si="156"/>
        <v/>
      </c>
      <c r="J3343" t="str">
        <f t="shared" si="158"/>
        <v/>
      </c>
      <c r="Q3343" t="str">
        <f t="shared" si="157"/>
        <v/>
      </c>
    </row>
    <row r="3344" spans="3:17">
      <c r="C3344"/>
      <c r="D3344"/>
      <c r="I3344" t="str">
        <f t="shared" si="156"/>
        <v/>
      </c>
      <c r="J3344" t="str">
        <f t="shared" si="158"/>
        <v/>
      </c>
      <c r="Q3344" t="str">
        <f t="shared" si="157"/>
        <v/>
      </c>
    </row>
    <row r="3345" spans="3:17">
      <c r="C3345"/>
      <c r="D3345"/>
      <c r="I3345" t="str">
        <f t="shared" si="156"/>
        <v/>
      </c>
      <c r="J3345" t="str">
        <f t="shared" si="158"/>
        <v/>
      </c>
      <c r="Q3345" t="str">
        <f t="shared" si="157"/>
        <v/>
      </c>
    </row>
    <row r="3346" spans="3:17">
      <c r="C3346"/>
      <c r="D3346"/>
      <c r="I3346" t="str">
        <f t="shared" si="156"/>
        <v/>
      </c>
      <c r="J3346" t="str">
        <f t="shared" si="158"/>
        <v/>
      </c>
      <c r="Q3346" t="str">
        <f t="shared" si="157"/>
        <v/>
      </c>
    </row>
    <row r="3347" spans="3:17">
      <c r="C3347"/>
      <c r="D3347"/>
      <c r="I3347" t="str">
        <f t="shared" si="156"/>
        <v/>
      </c>
      <c r="J3347" t="str">
        <f t="shared" si="158"/>
        <v/>
      </c>
      <c r="Q3347" t="str">
        <f t="shared" si="157"/>
        <v/>
      </c>
    </row>
    <row r="3348" spans="3:17">
      <c r="C3348"/>
      <c r="D3348"/>
      <c r="I3348" t="str">
        <f t="shared" si="156"/>
        <v/>
      </c>
      <c r="J3348" t="str">
        <f t="shared" si="158"/>
        <v/>
      </c>
      <c r="Q3348" t="str">
        <f t="shared" si="157"/>
        <v/>
      </c>
    </row>
    <row r="3349" spans="3:17">
      <c r="C3349"/>
      <c r="D3349"/>
      <c r="I3349" t="str">
        <f t="shared" si="156"/>
        <v/>
      </c>
      <c r="J3349" t="str">
        <f t="shared" si="158"/>
        <v/>
      </c>
      <c r="Q3349" t="str">
        <f t="shared" si="157"/>
        <v/>
      </c>
    </row>
    <row r="3350" spans="3:17">
      <c r="C3350"/>
      <c r="D3350"/>
      <c r="I3350" t="str">
        <f t="shared" si="156"/>
        <v/>
      </c>
      <c r="J3350" t="str">
        <f t="shared" si="158"/>
        <v/>
      </c>
      <c r="Q3350" t="str">
        <f t="shared" si="157"/>
        <v/>
      </c>
    </row>
    <row r="3351" spans="3:17">
      <c r="C3351"/>
      <c r="D3351"/>
      <c r="I3351" t="str">
        <f t="shared" si="156"/>
        <v/>
      </c>
      <c r="J3351" t="str">
        <f t="shared" si="158"/>
        <v/>
      </c>
      <c r="Q3351" t="str">
        <f t="shared" si="157"/>
        <v/>
      </c>
    </row>
    <row r="3352" spans="3:17">
      <c r="C3352"/>
      <c r="D3352"/>
      <c r="I3352" t="str">
        <f t="shared" si="156"/>
        <v/>
      </c>
      <c r="J3352" t="str">
        <f t="shared" si="158"/>
        <v/>
      </c>
      <c r="Q3352" t="str">
        <f t="shared" si="157"/>
        <v/>
      </c>
    </row>
    <row r="3353" spans="3:17">
      <c r="C3353"/>
      <c r="D3353"/>
      <c r="I3353" t="str">
        <f t="shared" si="156"/>
        <v/>
      </c>
      <c r="J3353" t="str">
        <f t="shared" si="158"/>
        <v/>
      </c>
      <c r="Q3353" t="str">
        <f t="shared" si="157"/>
        <v/>
      </c>
    </row>
    <row r="3354" spans="3:17">
      <c r="C3354"/>
      <c r="D3354"/>
      <c r="I3354" t="str">
        <f t="shared" si="156"/>
        <v/>
      </c>
      <c r="J3354" t="str">
        <f t="shared" si="158"/>
        <v/>
      </c>
      <c r="Q3354" t="str">
        <f t="shared" si="157"/>
        <v/>
      </c>
    </row>
    <row r="3355" spans="3:17">
      <c r="C3355"/>
      <c r="D3355"/>
      <c r="I3355" t="str">
        <f t="shared" si="156"/>
        <v/>
      </c>
      <c r="J3355" t="str">
        <f t="shared" si="158"/>
        <v/>
      </c>
      <c r="Q3355" t="str">
        <f t="shared" si="157"/>
        <v/>
      </c>
    </row>
    <row r="3356" spans="3:17">
      <c r="C3356"/>
      <c r="D3356"/>
      <c r="I3356" t="str">
        <f t="shared" si="156"/>
        <v/>
      </c>
      <c r="J3356" t="str">
        <f t="shared" si="158"/>
        <v/>
      </c>
      <c r="Q3356" t="str">
        <f t="shared" si="157"/>
        <v/>
      </c>
    </row>
    <row r="3357" spans="3:17">
      <c r="C3357"/>
      <c r="D3357"/>
      <c r="I3357" t="str">
        <f t="shared" si="156"/>
        <v/>
      </c>
      <c r="J3357" t="str">
        <f t="shared" si="158"/>
        <v/>
      </c>
      <c r="Q3357" t="str">
        <f t="shared" si="157"/>
        <v/>
      </c>
    </row>
    <row r="3358" spans="3:17">
      <c r="C3358"/>
      <c r="D3358"/>
      <c r="I3358" t="str">
        <f t="shared" si="156"/>
        <v/>
      </c>
      <c r="J3358" t="str">
        <f t="shared" si="158"/>
        <v/>
      </c>
      <c r="Q3358" t="str">
        <f t="shared" si="157"/>
        <v/>
      </c>
    </row>
    <row r="3359" spans="3:17">
      <c r="C3359"/>
      <c r="D3359"/>
      <c r="I3359" t="str">
        <f t="shared" si="156"/>
        <v/>
      </c>
      <c r="J3359" t="str">
        <f t="shared" si="158"/>
        <v/>
      </c>
      <c r="Q3359" t="str">
        <f t="shared" si="157"/>
        <v/>
      </c>
    </row>
    <row r="3360" spans="3:17">
      <c r="C3360"/>
      <c r="D3360"/>
      <c r="I3360" t="str">
        <f t="shared" si="156"/>
        <v/>
      </c>
      <c r="J3360" t="str">
        <f t="shared" si="158"/>
        <v/>
      </c>
      <c r="Q3360" t="str">
        <f t="shared" si="157"/>
        <v/>
      </c>
    </row>
    <row r="3361" spans="3:17">
      <c r="C3361"/>
      <c r="D3361"/>
      <c r="I3361" t="str">
        <f t="shared" si="156"/>
        <v/>
      </c>
      <c r="J3361" t="str">
        <f t="shared" si="158"/>
        <v/>
      </c>
      <c r="Q3361" t="str">
        <f t="shared" si="157"/>
        <v/>
      </c>
    </row>
    <row r="3362" spans="3:17">
      <c r="C3362"/>
      <c r="D3362"/>
      <c r="I3362" t="str">
        <f t="shared" si="156"/>
        <v/>
      </c>
      <c r="J3362" t="str">
        <f t="shared" si="158"/>
        <v/>
      </c>
      <c r="Q3362" t="str">
        <f t="shared" si="157"/>
        <v/>
      </c>
    </row>
    <row r="3363" spans="3:17">
      <c r="C3363"/>
      <c r="D3363"/>
      <c r="I3363" t="str">
        <f t="shared" si="156"/>
        <v/>
      </c>
      <c r="J3363" t="str">
        <f t="shared" si="158"/>
        <v/>
      </c>
      <c r="Q3363" t="str">
        <f t="shared" si="157"/>
        <v/>
      </c>
    </row>
    <row r="3364" spans="3:17">
      <c r="C3364"/>
      <c r="D3364"/>
      <c r="I3364" t="str">
        <f t="shared" si="156"/>
        <v/>
      </c>
      <c r="J3364" t="str">
        <f t="shared" si="158"/>
        <v/>
      </c>
      <c r="Q3364" t="str">
        <f t="shared" si="157"/>
        <v/>
      </c>
    </row>
    <row r="3365" spans="3:17">
      <c r="C3365"/>
      <c r="D3365"/>
      <c r="I3365" t="str">
        <f t="shared" si="156"/>
        <v/>
      </c>
      <c r="J3365" t="str">
        <f t="shared" si="158"/>
        <v/>
      </c>
      <c r="Q3365" t="str">
        <f t="shared" si="157"/>
        <v/>
      </c>
    </row>
    <row r="3366" spans="3:17">
      <c r="C3366"/>
      <c r="D3366"/>
      <c r="I3366" t="str">
        <f t="shared" si="156"/>
        <v/>
      </c>
      <c r="J3366" t="str">
        <f t="shared" si="158"/>
        <v/>
      </c>
      <c r="Q3366" t="str">
        <f t="shared" si="157"/>
        <v/>
      </c>
    </row>
    <row r="3367" spans="3:17">
      <c r="C3367"/>
      <c r="D3367"/>
      <c r="I3367" t="str">
        <f t="shared" si="156"/>
        <v/>
      </c>
      <c r="J3367" t="str">
        <f t="shared" si="158"/>
        <v/>
      </c>
      <c r="Q3367" t="str">
        <f t="shared" si="157"/>
        <v/>
      </c>
    </row>
    <row r="3368" spans="3:17">
      <c r="C3368"/>
      <c r="D3368"/>
      <c r="I3368" t="str">
        <f t="shared" si="156"/>
        <v/>
      </c>
      <c r="J3368" t="str">
        <f t="shared" si="158"/>
        <v/>
      </c>
      <c r="Q3368" t="str">
        <f t="shared" si="157"/>
        <v/>
      </c>
    </row>
    <row r="3369" spans="3:17">
      <c r="C3369"/>
      <c r="D3369"/>
      <c r="I3369" t="str">
        <f t="shared" si="156"/>
        <v/>
      </c>
      <c r="J3369" t="str">
        <f t="shared" si="158"/>
        <v/>
      </c>
      <c r="Q3369" t="str">
        <f t="shared" si="157"/>
        <v/>
      </c>
    </row>
    <row r="3370" spans="3:17">
      <c r="C3370"/>
      <c r="D3370"/>
      <c r="I3370" t="str">
        <f t="shared" si="156"/>
        <v/>
      </c>
      <c r="J3370" t="str">
        <f t="shared" si="158"/>
        <v/>
      </c>
      <c r="Q3370" t="str">
        <f t="shared" si="157"/>
        <v/>
      </c>
    </row>
    <row r="3371" spans="3:17">
      <c r="C3371"/>
      <c r="D3371"/>
      <c r="I3371" t="str">
        <f t="shared" si="156"/>
        <v/>
      </c>
      <c r="J3371" t="str">
        <f t="shared" si="158"/>
        <v/>
      </c>
      <c r="Q3371" t="str">
        <f t="shared" si="157"/>
        <v/>
      </c>
    </row>
    <row r="3372" spans="3:17">
      <c r="C3372"/>
      <c r="D3372"/>
      <c r="I3372" t="str">
        <f t="shared" si="156"/>
        <v/>
      </c>
      <c r="J3372" t="str">
        <f t="shared" si="158"/>
        <v/>
      </c>
      <c r="Q3372" t="str">
        <f t="shared" si="157"/>
        <v/>
      </c>
    </row>
    <row r="3373" spans="3:17">
      <c r="C3373"/>
      <c r="D3373"/>
      <c r="I3373" t="str">
        <f t="shared" si="156"/>
        <v/>
      </c>
      <c r="J3373" t="str">
        <f t="shared" si="158"/>
        <v/>
      </c>
      <c r="Q3373" t="str">
        <f t="shared" si="157"/>
        <v/>
      </c>
    </row>
    <row r="3374" spans="3:17">
      <c r="C3374"/>
      <c r="D3374"/>
      <c r="I3374" t="str">
        <f t="shared" si="156"/>
        <v/>
      </c>
      <c r="J3374" t="str">
        <f t="shared" si="158"/>
        <v/>
      </c>
      <c r="Q3374" t="str">
        <f t="shared" si="157"/>
        <v/>
      </c>
    </row>
    <row r="3375" spans="3:17">
      <c r="C3375"/>
      <c r="D3375"/>
      <c r="I3375" t="str">
        <f t="shared" si="156"/>
        <v/>
      </c>
      <c r="J3375" t="str">
        <f t="shared" si="158"/>
        <v/>
      </c>
      <c r="Q3375" t="str">
        <f t="shared" si="157"/>
        <v/>
      </c>
    </row>
    <row r="3376" spans="3:17">
      <c r="C3376"/>
      <c r="D3376"/>
      <c r="I3376" t="str">
        <f t="shared" si="156"/>
        <v/>
      </c>
      <c r="J3376" t="str">
        <f t="shared" si="158"/>
        <v/>
      </c>
      <c r="Q3376" t="str">
        <f t="shared" si="157"/>
        <v/>
      </c>
    </row>
    <row r="3377" spans="3:17">
      <c r="C3377"/>
      <c r="D3377"/>
      <c r="I3377" t="str">
        <f t="shared" si="156"/>
        <v/>
      </c>
      <c r="J3377" t="str">
        <f t="shared" si="158"/>
        <v/>
      </c>
      <c r="Q3377" t="str">
        <f t="shared" si="157"/>
        <v/>
      </c>
    </row>
    <row r="3378" spans="3:17">
      <c r="C3378"/>
      <c r="D3378"/>
      <c r="I3378" t="str">
        <f t="shared" si="156"/>
        <v/>
      </c>
      <c r="J3378" t="str">
        <f t="shared" si="158"/>
        <v/>
      </c>
      <c r="Q3378" t="str">
        <f t="shared" si="157"/>
        <v/>
      </c>
    </row>
    <row r="3379" spans="3:17">
      <c r="C3379"/>
      <c r="D3379"/>
      <c r="I3379" t="str">
        <f t="shared" si="156"/>
        <v/>
      </c>
      <c r="J3379" t="str">
        <f t="shared" si="158"/>
        <v/>
      </c>
      <c r="Q3379" t="str">
        <f t="shared" si="157"/>
        <v/>
      </c>
    </row>
    <row r="3380" spans="3:17">
      <c r="C3380"/>
      <c r="D3380"/>
      <c r="I3380" t="str">
        <f t="shared" si="156"/>
        <v/>
      </c>
      <c r="J3380" t="str">
        <f t="shared" si="158"/>
        <v/>
      </c>
      <c r="Q3380" t="str">
        <f t="shared" si="157"/>
        <v/>
      </c>
    </row>
    <row r="3381" spans="3:17">
      <c r="C3381"/>
      <c r="D3381"/>
      <c r="I3381" t="str">
        <f t="shared" si="156"/>
        <v/>
      </c>
      <c r="J3381" t="str">
        <f t="shared" si="158"/>
        <v/>
      </c>
      <c r="Q3381" t="str">
        <f t="shared" si="157"/>
        <v/>
      </c>
    </row>
    <row r="3382" spans="3:17">
      <c r="C3382"/>
      <c r="D3382"/>
      <c r="I3382" t="str">
        <f t="shared" si="156"/>
        <v/>
      </c>
      <c r="J3382" t="str">
        <f t="shared" si="158"/>
        <v/>
      </c>
      <c r="Q3382" t="str">
        <f t="shared" si="157"/>
        <v/>
      </c>
    </row>
    <row r="3383" spans="3:17">
      <c r="C3383"/>
      <c r="D3383"/>
      <c r="I3383" t="str">
        <f t="shared" si="156"/>
        <v/>
      </c>
      <c r="J3383" t="str">
        <f t="shared" si="158"/>
        <v/>
      </c>
      <c r="Q3383" t="str">
        <f t="shared" si="157"/>
        <v/>
      </c>
    </row>
    <row r="3384" spans="3:17">
      <c r="C3384"/>
      <c r="D3384"/>
      <c r="I3384" t="str">
        <f t="shared" si="156"/>
        <v/>
      </c>
      <c r="J3384" t="str">
        <f t="shared" si="158"/>
        <v/>
      </c>
      <c r="Q3384" t="str">
        <f t="shared" si="157"/>
        <v/>
      </c>
    </row>
    <row r="3385" spans="3:17">
      <c r="C3385"/>
      <c r="D3385"/>
      <c r="I3385" t="str">
        <f t="shared" si="156"/>
        <v/>
      </c>
      <c r="J3385" t="str">
        <f t="shared" si="158"/>
        <v/>
      </c>
      <c r="Q3385" t="str">
        <f t="shared" si="157"/>
        <v/>
      </c>
    </row>
    <row r="3386" spans="3:17">
      <c r="C3386"/>
      <c r="D3386"/>
      <c r="I3386" t="str">
        <f t="shared" si="156"/>
        <v/>
      </c>
      <c r="J3386" t="str">
        <f t="shared" si="158"/>
        <v/>
      </c>
      <c r="Q3386" t="str">
        <f t="shared" si="157"/>
        <v/>
      </c>
    </row>
    <row r="3387" spans="3:17">
      <c r="C3387"/>
      <c r="D3387"/>
      <c r="I3387" t="str">
        <f t="shared" si="156"/>
        <v/>
      </c>
      <c r="J3387" t="str">
        <f t="shared" si="158"/>
        <v/>
      </c>
      <c r="Q3387" t="str">
        <f t="shared" si="157"/>
        <v/>
      </c>
    </row>
    <row r="3388" spans="3:17">
      <c r="C3388"/>
      <c r="D3388"/>
      <c r="I3388" t="str">
        <f t="shared" si="156"/>
        <v/>
      </c>
      <c r="J3388" t="str">
        <f t="shared" si="158"/>
        <v/>
      </c>
      <c r="Q3388" t="str">
        <f t="shared" si="157"/>
        <v/>
      </c>
    </row>
    <row r="3389" spans="3:17">
      <c r="C3389"/>
      <c r="D3389"/>
      <c r="I3389" t="str">
        <f t="shared" si="156"/>
        <v/>
      </c>
      <c r="J3389" t="str">
        <f t="shared" si="158"/>
        <v/>
      </c>
      <c r="Q3389" t="str">
        <f t="shared" si="157"/>
        <v/>
      </c>
    </row>
    <row r="3390" spans="3:17">
      <c r="C3390"/>
      <c r="D3390"/>
      <c r="I3390" t="str">
        <f t="shared" si="156"/>
        <v/>
      </c>
      <c r="J3390" t="str">
        <f t="shared" si="158"/>
        <v/>
      </c>
      <c r="Q3390" t="str">
        <f t="shared" si="157"/>
        <v/>
      </c>
    </row>
    <row r="3391" spans="3:17">
      <c r="C3391"/>
      <c r="D3391"/>
      <c r="I3391" t="str">
        <f t="shared" si="156"/>
        <v/>
      </c>
      <c r="J3391" t="str">
        <f t="shared" si="158"/>
        <v/>
      </c>
      <c r="Q3391" t="str">
        <f t="shared" si="157"/>
        <v/>
      </c>
    </row>
    <row r="3392" spans="3:17">
      <c r="C3392"/>
      <c r="D3392"/>
      <c r="I3392" t="str">
        <f t="shared" si="156"/>
        <v/>
      </c>
      <c r="J3392" t="str">
        <f t="shared" si="158"/>
        <v/>
      </c>
      <c r="Q3392" t="str">
        <f t="shared" si="157"/>
        <v/>
      </c>
    </row>
    <row r="3393" spans="3:17">
      <c r="C3393"/>
      <c r="D3393"/>
      <c r="I3393" t="str">
        <f t="shared" si="156"/>
        <v/>
      </c>
      <c r="J3393" t="str">
        <f t="shared" si="158"/>
        <v/>
      </c>
      <c r="Q3393" t="str">
        <f t="shared" si="157"/>
        <v/>
      </c>
    </row>
    <row r="3394" spans="3:17">
      <c r="C3394"/>
      <c r="D3394"/>
      <c r="I3394" t="str">
        <f t="shared" ref="I3394:J3457" si="159">IF(A3394="getblocktemplate",F3394,"")</f>
        <v/>
      </c>
      <c r="J3394" t="str">
        <f t="shared" si="158"/>
        <v/>
      </c>
      <c r="Q3394" t="str">
        <f t="shared" ref="Q3394:Q3457" si="160">IF(A3394="submitblock",C3394,"")</f>
        <v/>
      </c>
    </row>
    <row r="3395" spans="3:17">
      <c r="C3395"/>
      <c r="D3395"/>
      <c r="I3395" t="str">
        <f t="shared" si="159"/>
        <v/>
      </c>
      <c r="J3395" t="str">
        <f t="shared" ref="J3395:J3458" si="161">IF(A3395="getblocktemplate",G3395,"")</f>
        <v/>
      </c>
      <c r="Q3395" t="str">
        <f t="shared" si="160"/>
        <v/>
      </c>
    </row>
    <row r="3396" spans="3:17">
      <c r="C3396"/>
      <c r="D3396"/>
      <c r="I3396" t="str">
        <f t="shared" si="159"/>
        <v/>
      </c>
      <c r="J3396" t="str">
        <f t="shared" si="161"/>
        <v/>
      </c>
      <c r="Q3396" t="str">
        <f t="shared" si="160"/>
        <v/>
      </c>
    </row>
    <row r="3397" spans="3:17">
      <c r="C3397"/>
      <c r="D3397"/>
      <c r="I3397" t="str">
        <f t="shared" si="159"/>
        <v/>
      </c>
      <c r="J3397" t="str">
        <f t="shared" si="161"/>
        <v/>
      </c>
      <c r="Q3397" t="str">
        <f t="shared" si="160"/>
        <v/>
      </c>
    </row>
    <row r="3398" spans="3:17">
      <c r="C3398"/>
      <c r="D3398"/>
      <c r="I3398" t="str">
        <f t="shared" si="159"/>
        <v/>
      </c>
      <c r="J3398" t="str">
        <f t="shared" si="161"/>
        <v/>
      </c>
      <c r="Q3398" t="str">
        <f t="shared" si="160"/>
        <v/>
      </c>
    </row>
    <row r="3399" spans="3:17">
      <c r="C3399"/>
      <c r="D3399"/>
      <c r="I3399" t="str">
        <f t="shared" si="159"/>
        <v/>
      </c>
      <c r="J3399" t="str">
        <f t="shared" si="161"/>
        <v/>
      </c>
      <c r="Q3399" t="str">
        <f t="shared" si="160"/>
        <v/>
      </c>
    </row>
    <row r="3400" spans="3:17">
      <c r="C3400"/>
      <c r="D3400"/>
      <c r="I3400" t="str">
        <f t="shared" si="159"/>
        <v/>
      </c>
      <c r="J3400" t="str">
        <f t="shared" si="161"/>
        <v/>
      </c>
      <c r="Q3400" t="str">
        <f t="shared" si="160"/>
        <v/>
      </c>
    </row>
    <row r="3401" spans="3:17">
      <c r="C3401"/>
      <c r="D3401"/>
      <c r="I3401" t="str">
        <f t="shared" si="159"/>
        <v/>
      </c>
      <c r="J3401" t="str">
        <f t="shared" si="161"/>
        <v/>
      </c>
      <c r="Q3401" t="str">
        <f t="shared" si="160"/>
        <v/>
      </c>
    </row>
    <row r="3402" spans="3:17">
      <c r="C3402"/>
      <c r="D3402"/>
      <c r="I3402" t="str">
        <f t="shared" si="159"/>
        <v/>
      </c>
      <c r="J3402" t="str">
        <f t="shared" si="161"/>
        <v/>
      </c>
      <c r="Q3402" t="str">
        <f t="shared" si="160"/>
        <v/>
      </c>
    </row>
    <row r="3403" spans="3:17">
      <c r="C3403"/>
      <c r="D3403"/>
      <c r="I3403" t="str">
        <f t="shared" si="159"/>
        <v/>
      </c>
      <c r="J3403" t="str">
        <f t="shared" si="161"/>
        <v/>
      </c>
      <c r="Q3403" t="str">
        <f t="shared" si="160"/>
        <v/>
      </c>
    </row>
    <row r="3404" spans="3:17">
      <c r="C3404"/>
      <c r="D3404"/>
      <c r="I3404" t="str">
        <f t="shared" si="159"/>
        <v/>
      </c>
      <c r="J3404" t="str">
        <f t="shared" si="161"/>
        <v/>
      </c>
      <c r="Q3404" t="str">
        <f t="shared" si="160"/>
        <v/>
      </c>
    </row>
    <row r="3405" spans="3:17">
      <c r="C3405"/>
      <c r="D3405"/>
      <c r="I3405" t="str">
        <f t="shared" si="159"/>
        <v/>
      </c>
      <c r="J3405" t="str">
        <f t="shared" si="161"/>
        <v/>
      </c>
      <c r="Q3405" t="str">
        <f t="shared" si="160"/>
        <v/>
      </c>
    </row>
    <row r="3406" spans="3:17">
      <c r="C3406"/>
      <c r="D3406"/>
      <c r="I3406" t="str">
        <f t="shared" si="159"/>
        <v/>
      </c>
      <c r="J3406" t="str">
        <f t="shared" si="161"/>
        <v/>
      </c>
      <c r="Q3406" t="str">
        <f t="shared" si="160"/>
        <v/>
      </c>
    </row>
    <row r="3407" spans="3:17">
      <c r="C3407"/>
      <c r="D3407"/>
      <c r="I3407" t="str">
        <f t="shared" si="159"/>
        <v/>
      </c>
      <c r="J3407" t="str">
        <f t="shared" si="161"/>
        <v/>
      </c>
      <c r="Q3407" t="str">
        <f t="shared" si="160"/>
        <v/>
      </c>
    </row>
    <row r="3408" spans="3:17">
      <c r="C3408"/>
      <c r="D3408"/>
      <c r="I3408" t="str">
        <f t="shared" si="159"/>
        <v/>
      </c>
      <c r="J3408" t="str">
        <f t="shared" si="161"/>
        <v/>
      </c>
      <c r="Q3408" t="str">
        <f t="shared" si="160"/>
        <v/>
      </c>
    </row>
    <row r="3409" spans="3:17">
      <c r="C3409"/>
      <c r="D3409"/>
      <c r="I3409" t="str">
        <f t="shared" si="159"/>
        <v/>
      </c>
      <c r="J3409" t="str">
        <f t="shared" si="161"/>
        <v/>
      </c>
      <c r="Q3409" t="str">
        <f t="shared" si="160"/>
        <v/>
      </c>
    </row>
    <row r="3410" spans="3:17">
      <c r="C3410"/>
      <c r="D3410"/>
      <c r="I3410" t="str">
        <f t="shared" si="159"/>
        <v/>
      </c>
      <c r="J3410" t="str">
        <f t="shared" si="161"/>
        <v/>
      </c>
      <c r="Q3410" t="str">
        <f t="shared" si="160"/>
        <v/>
      </c>
    </row>
    <row r="3411" spans="3:17">
      <c r="C3411"/>
      <c r="D3411"/>
      <c r="I3411" t="str">
        <f t="shared" si="159"/>
        <v/>
      </c>
      <c r="J3411" t="str">
        <f t="shared" si="161"/>
        <v/>
      </c>
      <c r="Q3411" t="str">
        <f t="shared" si="160"/>
        <v/>
      </c>
    </row>
    <row r="3412" spans="3:17">
      <c r="C3412"/>
      <c r="D3412"/>
      <c r="I3412" t="str">
        <f t="shared" si="159"/>
        <v/>
      </c>
      <c r="J3412" t="str">
        <f t="shared" si="161"/>
        <v/>
      </c>
      <c r="Q3412" t="str">
        <f t="shared" si="160"/>
        <v/>
      </c>
    </row>
    <row r="3413" spans="3:17">
      <c r="C3413"/>
      <c r="D3413"/>
      <c r="I3413" t="str">
        <f t="shared" si="159"/>
        <v/>
      </c>
      <c r="J3413" t="str">
        <f t="shared" si="161"/>
        <v/>
      </c>
      <c r="Q3413" t="str">
        <f t="shared" si="160"/>
        <v/>
      </c>
    </row>
    <row r="3414" spans="3:17">
      <c r="C3414"/>
      <c r="D3414"/>
      <c r="I3414" t="str">
        <f t="shared" si="159"/>
        <v/>
      </c>
      <c r="J3414" t="str">
        <f t="shared" si="161"/>
        <v/>
      </c>
      <c r="Q3414" t="str">
        <f t="shared" si="160"/>
        <v/>
      </c>
    </row>
    <row r="3415" spans="3:17">
      <c r="C3415"/>
      <c r="D3415"/>
      <c r="I3415" t="str">
        <f t="shared" si="159"/>
        <v/>
      </c>
      <c r="J3415" t="str">
        <f t="shared" si="161"/>
        <v/>
      </c>
      <c r="Q3415" t="str">
        <f t="shared" si="160"/>
        <v/>
      </c>
    </row>
    <row r="3416" spans="3:17">
      <c r="C3416"/>
      <c r="D3416"/>
      <c r="I3416" t="str">
        <f t="shared" si="159"/>
        <v/>
      </c>
      <c r="J3416" t="str">
        <f t="shared" si="161"/>
        <v/>
      </c>
      <c r="Q3416" t="str">
        <f t="shared" si="160"/>
        <v/>
      </c>
    </row>
    <row r="3417" spans="3:17">
      <c r="C3417"/>
      <c r="D3417"/>
      <c r="I3417" t="str">
        <f t="shared" si="159"/>
        <v/>
      </c>
      <c r="J3417" t="str">
        <f t="shared" si="161"/>
        <v/>
      </c>
      <c r="Q3417" t="str">
        <f t="shared" si="160"/>
        <v/>
      </c>
    </row>
    <row r="3418" spans="3:17">
      <c r="C3418"/>
      <c r="D3418"/>
      <c r="I3418" t="str">
        <f t="shared" si="159"/>
        <v/>
      </c>
      <c r="J3418" t="str">
        <f t="shared" si="161"/>
        <v/>
      </c>
      <c r="Q3418" t="str">
        <f t="shared" si="160"/>
        <v/>
      </c>
    </row>
    <row r="3419" spans="3:17">
      <c r="C3419"/>
      <c r="D3419"/>
      <c r="I3419" t="str">
        <f t="shared" si="159"/>
        <v/>
      </c>
      <c r="J3419" t="str">
        <f t="shared" si="161"/>
        <v/>
      </c>
      <c r="Q3419" t="str">
        <f t="shared" si="160"/>
        <v/>
      </c>
    </row>
    <row r="3420" spans="3:17">
      <c r="C3420"/>
      <c r="D3420"/>
      <c r="I3420" t="str">
        <f t="shared" si="159"/>
        <v/>
      </c>
      <c r="J3420" t="str">
        <f t="shared" si="161"/>
        <v/>
      </c>
      <c r="Q3420" t="str">
        <f t="shared" si="160"/>
        <v/>
      </c>
    </row>
    <row r="3421" spans="3:17">
      <c r="C3421"/>
      <c r="D3421"/>
      <c r="I3421" t="str">
        <f t="shared" si="159"/>
        <v/>
      </c>
      <c r="J3421" t="str">
        <f t="shared" si="161"/>
        <v/>
      </c>
      <c r="Q3421" t="str">
        <f t="shared" si="160"/>
        <v/>
      </c>
    </row>
    <row r="3422" spans="3:17">
      <c r="C3422"/>
      <c r="D3422"/>
      <c r="I3422" t="str">
        <f t="shared" si="159"/>
        <v/>
      </c>
      <c r="J3422" t="str">
        <f t="shared" si="161"/>
        <v/>
      </c>
      <c r="Q3422" t="str">
        <f t="shared" si="160"/>
        <v/>
      </c>
    </row>
    <row r="3423" spans="3:17">
      <c r="C3423"/>
      <c r="D3423"/>
      <c r="I3423" t="str">
        <f t="shared" si="159"/>
        <v/>
      </c>
      <c r="J3423" t="str">
        <f t="shared" si="161"/>
        <v/>
      </c>
      <c r="Q3423" t="str">
        <f t="shared" si="160"/>
        <v/>
      </c>
    </row>
    <row r="3424" spans="3:17">
      <c r="C3424"/>
      <c r="D3424"/>
      <c r="I3424" t="str">
        <f t="shared" si="159"/>
        <v/>
      </c>
      <c r="J3424" t="str">
        <f t="shared" si="161"/>
        <v/>
      </c>
      <c r="Q3424" t="str">
        <f t="shared" si="160"/>
        <v/>
      </c>
    </row>
    <row r="3425" spans="3:17">
      <c r="C3425"/>
      <c r="D3425"/>
      <c r="I3425" t="str">
        <f t="shared" si="159"/>
        <v/>
      </c>
      <c r="J3425" t="str">
        <f t="shared" si="161"/>
        <v/>
      </c>
      <c r="Q3425" t="str">
        <f t="shared" si="160"/>
        <v/>
      </c>
    </row>
    <row r="3426" spans="3:17">
      <c r="C3426"/>
      <c r="D3426"/>
      <c r="I3426" t="str">
        <f t="shared" si="159"/>
        <v/>
      </c>
      <c r="J3426" t="str">
        <f t="shared" si="161"/>
        <v/>
      </c>
      <c r="Q3426" t="str">
        <f t="shared" si="160"/>
        <v/>
      </c>
    </row>
    <row r="3427" spans="3:17">
      <c r="C3427"/>
      <c r="D3427"/>
      <c r="I3427" t="str">
        <f t="shared" si="159"/>
        <v/>
      </c>
      <c r="J3427" t="str">
        <f t="shared" si="161"/>
        <v/>
      </c>
      <c r="Q3427" t="str">
        <f t="shared" si="160"/>
        <v/>
      </c>
    </row>
    <row r="3428" spans="3:17">
      <c r="C3428"/>
      <c r="D3428"/>
      <c r="I3428" t="str">
        <f t="shared" si="159"/>
        <v/>
      </c>
      <c r="J3428" t="str">
        <f t="shared" si="161"/>
        <v/>
      </c>
      <c r="Q3428" t="str">
        <f t="shared" si="160"/>
        <v/>
      </c>
    </row>
    <row r="3429" spans="3:17">
      <c r="C3429"/>
      <c r="D3429"/>
      <c r="I3429" t="str">
        <f t="shared" si="159"/>
        <v/>
      </c>
      <c r="J3429" t="str">
        <f t="shared" si="161"/>
        <v/>
      </c>
      <c r="Q3429" t="str">
        <f t="shared" si="160"/>
        <v/>
      </c>
    </row>
    <row r="3430" spans="3:17">
      <c r="C3430"/>
      <c r="D3430"/>
      <c r="I3430" t="str">
        <f t="shared" si="159"/>
        <v/>
      </c>
      <c r="J3430" t="str">
        <f t="shared" si="161"/>
        <v/>
      </c>
      <c r="Q3430" t="str">
        <f t="shared" si="160"/>
        <v/>
      </c>
    </row>
    <row r="3431" spans="3:17">
      <c r="C3431"/>
      <c r="D3431"/>
      <c r="I3431" t="str">
        <f t="shared" si="159"/>
        <v/>
      </c>
      <c r="J3431" t="str">
        <f t="shared" si="161"/>
        <v/>
      </c>
      <c r="Q3431" t="str">
        <f t="shared" si="160"/>
        <v/>
      </c>
    </row>
    <row r="3432" spans="3:17">
      <c r="C3432"/>
      <c r="D3432"/>
      <c r="I3432" t="str">
        <f t="shared" si="159"/>
        <v/>
      </c>
      <c r="J3432" t="str">
        <f t="shared" si="161"/>
        <v/>
      </c>
      <c r="Q3432" t="str">
        <f t="shared" si="160"/>
        <v/>
      </c>
    </row>
    <row r="3433" spans="3:17">
      <c r="C3433"/>
      <c r="D3433"/>
      <c r="I3433" t="str">
        <f t="shared" si="159"/>
        <v/>
      </c>
      <c r="J3433" t="str">
        <f t="shared" si="161"/>
        <v/>
      </c>
      <c r="Q3433" t="str">
        <f t="shared" si="160"/>
        <v/>
      </c>
    </row>
    <row r="3434" spans="3:17">
      <c r="C3434"/>
      <c r="D3434"/>
      <c r="I3434" t="str">
        <f t="shared" si="159"/>
        <v/>
      </c>
      <c r="J3434" t="str">
        <f t="shared" si="161"/>
        <v/>
      </c>
      <c r="Q3434" t="str">
        <f t="shared" si="160"/>
        <v/>
      </c>
    </row>
    <row r="3435" spans="3:17">
      <c r="C3435"/>
      <c r="D3435"/>
      <c r="I3435" t="str">
        <f t="shared" si="159"/>
        <v/>
      </c>
      <c r="J3435" t="str">
        <f t="shared" si="161"/>
        <v/>
      </c>
      <c r="Q3435" t="str">
        <f t="shared" si="160"/>
        <v/>
      </c>
    </row>
    <row r="3436" spans="3:17">
      <c r="C3436"/>
      <c r="D3436"/>
      <c r="I3436" t="str">
        <f t="shared" si="159"/>
        <v/>
      </c>
      <c r="J3436" t="str">
        <f t="shared" si="161"/>
        <v/>
      </c>
      <c r="Q3436" t="str">
        <f t="shared" si="160"/>
        <v/>
      </c>
    </row>
    <row r="3437" spans="3:17">
      <c r="C3437"/>
      <c r="D3437"/>
      <c r="I3437" t="str">
        <f t="shared" si="159"/>
        <v/>
      </c>
      <c r="J3437" t="str">
        <f t="shared" si="161"/>
        <v/>
      </c>
      <c r="Q3437" t="str">
        <f t="shared" si="160"/>
        <v/>
      </c>
    </row>
    <row r="3438" spans="3:17">
      <c r="C3438"/>
      <c r="D3438"/>
      <c r="I3438" t="str">
        <f t="shared" si="159"/>
        <v/>
      </c>
      <c r="J3438" t="str">
        <f t="shared" si="161"/>
        <v/>
      </c>
      <c r="Q3438" t="str">
        <f t="shared" si="160"/>
        <v/>
      </c>
    </row>
    <row r="3439" spans="3:17">
      <c r="C3439"/>
      <c r="D3439"/>
      <c r="I3439" t="str">
        <f t="shared" si="159"/>
        <v/>
      </c>
      <c r="J3439" t="str">
        <f t="shared" si="161"/>
        <v/>
      </c>
      <c r="Q3439" t="str">
        <f t="shared" si="160"/>
        <v/>
      </c>
    </row>
    <row r="3440" spans="3:17">
      <c r="C3440"/>
      <c r="D3440"/>
      <c r="I3440" t="str">
        <f t="shared" si="159"/>
        <v/>
      </c>
      <c r="J3440" t="str">
        <f t="shared" si="161"/>
        <v/>
      </c>
      <c r="Q3440" t="str">
        <f t="shared" si="160"/>
        <v/>
      </c>
    </row>
    <row r="3441" spans="3:17">
      <c r="C3441"/>
      <c r="D3441"/>
      <c r="I3441" t="str">
        <f t="shared" si="159"/>
        <v/>
      </c>
      <c r="J3441" t="str">
        <f t="shared" si="161"/>
        <v/>
      </c>
      <c r="Q3441" t="str">
        <f t="shared" si="160"/>
        <v/>
      </c>
    </row>
    <row r="3442" spans="3:17">
      <c r="C3442"/>
      <c r="D3442"/>
      <c r="I3442" t="str">
        <f t="shared" si="159"/>
        <v/>
      </c>
      <c r="J3442" t="str">
        <f t="shared" si="161"/>
        <v/>
      </c>
      <c r="Q3442" t="str">
        <f t="shared" si="160"/>
        <v/>
      </c>
    </row>
    <row r="3443" spans="3:17">
      <c r="C3443"/>
      <c r="D3443"/>
      <c r="I3443" t="str">
        <f t="shared" si="159"/>
        <v/>
      </c>
      <c r="J3443" t="str">
        <f t="shared" si="161"/>
        <v/>
      </c>
      <c r="Q3443" t="str">
        <f t="shared" si="160"/>
        <v/>
      </c>
    </row>
    <row r="3444" spans="3:17">
      <c r="C3444"/>
      <c r="D3444"/>
      <c r="I3444" t="str">
        <f t="shared" si="159"/>
        <v/>
      </c>
      <c r="J3444" t="str">
        <f t="shared" si="161"/>
        <v/>
      </c>
      <c r="Q3444" t="str">
        <f t="shared" si="160"/>
        <v/>
      </c>
    </row>
    <row r="3445" spans="3:17">
      <c r="C3445"/>
      <c r="D3445"/>
      <c r="I3445" t="str">
        <f t="shared" si="159"/>
        <v/>
      </c>
      <c r="J3445" t="str">
        <f t="shared" si="161"/>
        <v/>
      </c>
      <c r="Q3445" t="str">
        <f t="shared" si="160"/>
        <v/>
      </c>
    </row>
    <row r="3446" spans="3:17">
      <c r="C3446"/>
      <c r="D3446"/>
      <c r="I3446" t="str">
        <f t="shared" si="159"/>
        <v/>
      </c>
      <c r="J3446" t="str">
        <f t="shared" si="161"/>
        <v/>
      </c>
      <c r="Q3446" t="str">
        <f t="shared" si="160"/>
        <v/>
      </c>
    </row>
    <row r="3447" spans="3:17">
      <c r="C3447"/>
      <c r="D3447"/>
      <c r="I3447" t="str">
        <f t="shared" si="159"/>
        <v/>
      </c>
      <c r="J3447" t="str">
        <f t="shared" si="161"/>
        <v/>
      </c>
      <c r="Q3447" t="str">
        <f t="shared" si="160"/>
        <v/>
      </c>
    </row>
    <row r="3448" spans="3:17">
      <c r="C3448"/>
      <c r="D3448"/>
      <c r="I3448" t="str">
        <f t="shared" si="159"/>
        <v/>
      </c>
      <c r="J3448" t="str">
        <f t="shared" si="161"/>
        <v/>
      </c>
      <c r="Q3448" t="str">
        <f t="shared" si="160"/>
        <v/>
      </c>
    </row>
    <row r="3449" spans="3:17">
      <c r="C3449"/>
      <c r="D3449"/>
      <c r="I3449" t="str">
        <f t="shared" si="159"/>
        <v/>
      </c>
      <c r="J3449" t="str">
        <f t="shared" si="161"/>
        <v/>
      </c>
      <c r="Q3449" t="str">
        <f t="shared" si="160"/>
        <v/>
      </c>
    </row>
    <row r="3450" spans="3:17">
      <c r="C3450"/>
      <c r="D3450"/>
      <c r="I3450" t="str">
        <f t="shared" si="159"/>
        <v/>
      </c>
      <c r="J3450" t="str">
        <f t="shared" si="161"/>
        <v/>
      </c>
      <c r="Q3450" t="str">
        <f t="shared" si="160"/>
        <v/>
      </c>
    </row>
    <row r="3451" spans="3:17">
      <c r="C3451"/>
      <c r="D3451"/>
      <c r="I3451" t="str">
        <f t="shared" si="159"/>
        <v/>
      </c>
      <c r="J3451" t="str">
        <f t="shared" si="161"/>
        <v/>
      </c>
      <c r="Q3451" t="str">
        <f t="shared" si="160"/>
        <v/>
      </c>
    </row>
    <row r="3452" spans="3:17">
      <c r="C3452"/>
      <c r="D3452"/>
      <c r="I3452" t="str">
        <f t="shared" si="159"/>
        <v/>
      </c>
      <c r="J3452" t="str">
        <f t="shared" si="161"/>
        <v/>
      </c>
      <c r="Q3452" t="str">
        <f t="shared" si="160"/>
        <v/>
      </c>
    </row>
    <row r="3453" spans="3:17">
      <c r="C3453"/>
      <c r="D3453"/>
      <c r="I3453" t="str">
        <f t="shared" si="159"/>
        <v/>
      </c>
      <c r="J3453" t="str">
        <f t="shared" si="161"/>
        <v/>
      </c>
      <c r="Q3453" t="str">
        <f t="shared" si="160"/>
        <v/>
      </c>
    </row>
    <row r="3454" spans="3:17">
      <c r="C3454"/>
      <c r="D3454"/>
      <c r="I3454" t="str">
        <f t="shared" si="159"/>
        <v/>
      </c>
      <c r="J3454" t="str">
        <f t="shared" si="161"/>
        <v/>
      </c>
      <c r="Q3454" t="str">
        <f t="shared" si="160"/>
        <v/>
      </c>
    </row>
    <row r="3455" spans="3:17">
      <c r="C3455"/>
      <c r="D3455"/>
      <c r="I3455" t="str">
        <f t="shared" si="159"/>
        <v/>
      </c>
      <c r="J3455" t="str">
        <f t="shared" si="161"/>
        <v/>
      </c>
      <c r="Q3455" t="str">
        <f t="shared" si="160"/>
        <v/>
      </c>
    </row>
    <row r="3456" spans="3:17">
      <c r="C3456"/>
      <c r="D3456"/>
      <c r="I3456" t="str">
        <f t="shared" si="159"/>
        <v/>
      </c>
      <c r="J3456" t="str">
        <f t="shared" si="161"/>
        <v/>
      </c>
      <c r="Q3456" t="str">
        <f t="shared" si="160"/>
        <v/>
      </c>
    </row>
    <row r="3457" spans="3:17">
      <c r="C3457"/>
      <c r="D3457"/>
      <c r="I3457" t="str">
        <f t="shared" si="159"/>
        <v/>
      </c>
      <c r="J3457" t="str">
        <f t="shared" si="161"/>
        <v/>
      </c>
      <c r="Q3457" t="str">
        <f t="shared" si="160"/>
        <v/>
      </c>
    </row>
    <row r="3458" spans="3:17">
      <c r="C3458"/>
      <c r="D3458"/>
      <c r="I3458" t="str">
        <f t="shared" ref="I3458:J3521" si="162">IF(A3458="getblocktemplate",F3458,"")</f>
        <v/>
      </c>
      <c r="J3458" t="str">
        <f t="shared" si="161"/>
        <v/>
      </c>
      <c r="Q3458" t="str">
        <f t="shared" ref="Q3458:Q3521" si="163">IF(A3458="submitblock",C3458,"")</f>
        <v/>
      </c>
    </row>
    <row r="3459" spans="3:17">
      <c r="C3459"/>
      <c r="D3459"/>
      <c r="I3459" t="str">
        <f t="shared" si="162"/>
        <v/>
      </c>
      <c r="J3459" t="str">
        <f t="shared" ref="J3459:J3522" si="164">IF(A3459="getblocktemplate",G3459,"")</f>
        <v/>
      </c>
      <c r="Q3459" t="str">
        <f t="shared" si="163"/>
        <v/>
      </c>
    </row>
    <row r="3460" spans="3:17">
      <c r="C3460"/>
      <c r="D3460"/>
      <c r="I3460" t="str">
        <f t="shared" si="162"/>
        <v/>
      </c>
      <c r="J3460" t="str">
        <f t="shared" si="164"/>
        <v/>
      </c>
      <c r="Q3460" t="str">
        <f t="shared" si="163"/>
        <v/>
      </c>
    </row>
    <row r="3461" spans="3:17">
      <c r="C3461"/>
      <c r="D3461"/>
      <c r="I3461" t="str">
        <f t="shared" si="162"/>
        <v/>
      </c>
      <c r="J3461" t="str">
        <f t="shared" si="164"/>
        <v/>
      </c>
      <c r="Q3461" t="str">
        <f t="shared" si="163"/>
        <v/>
      </c>
    </row>
    <row r="3462" spans="3:17">
      <c r="C3462"/>
      <c r="D3462"/>
      <c r="I3462" t="str">
        <f t="shared" si="162"/>
        <v/>
      </c>
      <c r="J3462" t="str">
        <f t="shared" si="164"/>
        <v/>
      </c>
      <c r="Q3462" t="str">
        <f t="shared" si="163"/>
        <v/>
      </c>
    </row>
    <row r="3463" spans="3:17">
      <c r="C3463"/>
      <c r="D3463"/>
      <c r="I3463" t="str">
        <f t="shared" si="162"/>
        <v/>
      </c>
      <c r="J3463" t="str">
        <f t="shared" si="164"/>
        <v/>
      </c>
      <c r="Q3463" t="str">
        <f t="shared" si="163"/>
        <v/>
      </c>
    </row>
    <row r="3464" spans="3:17">
      <c r="C3464"/>
      <c r="D3464"/>
      <c r="I3464" t="str">
        <f t="shared" si="162"/>
        <v/>
      </c>
      <c r="J3464" t="str">
        <f t="shared" si="164"/>
        <v/>
      </c>
      <c r="Q3464" t="str">
        <f t="shared" si="163"/>
        <v/>
      </c>
    </row>
    <row r="3465" spans="3:17">
      <c r="C3465"/>
      <c r="D3465"/>
      <c r="I3465" t="str">
        <f t="shared" si="162"/>
        <v/>
      </c>
      <c r="J3465" t="str">
        <f t="shared" si="164"/>
        <v/>
      </c>
      <c r="Q3465" t="str">
        <f t="shared" si="163"/>
        <v/>
      </c>
    </row>
    <row r="3466" spans="3:17">
      <c r="C3466"/>
      <c r="D3466"/>
      <c r="I3466" t="str">
        <f t="shared" si="162"/>
        <v/>
      </c>
      <c r="J3466" t="str">
        <f t="shared" si="164"/>
        <v/>
      </c>
      <c r="Q3466" t="str">
        <f t="shared" si="163"/>
        <v/>
      </c>
    </row>
    <row r="3467" spans="3:17">
      <c r="C3467"/>
      <c r="D3467"/>
      <c r="I3467" t="str">
        <f t="shared" si="162"/>
        <v/>
      </c>
      <c r="J3467" t="str">
        <f t="shared" si="164"/>
        <v/>
      </c>
      <c r="Q3467" t="str">
        <f t="shared" si="163"/>
        <v/>
      </c>
    </row>
    <row r="3468" spans="3:17">
      <c r="C3468"/>
      <c r="D3468"/>
      <c r="I3468" t="str">
        <f t="shared" si="162"/>
        <v/>
      </c>
      <c r="J3468" t="str">
        <f t="shared" si="164"/>
        <v/>
      </c>
      <c r="Q3468" t="str">
        <f t="shared" si="163"/>
        <v/>
      </c>
    </row>
    <row r="3469" spans="3:17">
      <c r="C3469"/>
      <c r="D3469"/>
      <c r="I3469" t="str">
        <f t="shared" si="162"/>
        <v/>
      </c>
      <c r="J3469" t="str">
        <f t="shared" si="164"/>
        <v/>
      </c>
      <c r="Q3469" t="str">
        <f t="shared" si="163"/>
        <v/>
      </c>
    </row>
    <row r="3470" spans="3:17">
      <c r="C3470"/>
      <c r="D3470"/>
      <c r="I3470" t="str">
        <f t="shared" si="162"/>
        <v/>
      </c>
      <c r="J3470" t="str">
        <f t="shared" si="164"/>
        <v/>
      </c>
      <c r="Q3470" t="str">
        <f t="shared" si="163"/>
        <v/>
      </c>
    </row>
    <row r="3471" spans="3:17">
      <c r="C3471"/>
      <c r="D3471"/>
      <c r="I3471" t="str">
        <f t="shared" si="162"/>
        <v/>
      </c>
      <c r="J3471" t="str">
        <f t="shared" si="164"/>
        <v/>
      </c>
      <c r="Q3471" t="str">
        <f t="shared" si="163"/>
        <v/>
      </c>
    </row>
    <row r="3472" spans="3:17">
      <c r="C3472"/>
      <c r="D3472"/>
      <c r="I3472" t="str">
        <f t="shared" si="162"/>
        <v/>
      </c>
      <c r="J3472" t="str">
        <f t="shared" si="164"/>
        <v/>
      </c>
      <c r="Q3472" t="str">
        <f t="shared" si="163"/>
        <v/>
      </c>
    </row>
    <row r="3473" spans="3:17">
      <c r="C3473"/>
      <c r="D3473"/>
      <c r="I3473" t="str">
        <f t="shared" si="162"/>
        <v/>
      </c>
      <c r="J3473" t="str">
        <f t="shared" si="164"/>
        <v/>
      </c>
      <c r="Q3473" t="str">
        <f t="shared" si="163"/>
        <v/>
      </c>
    </row>
    <row r="3474" spans="3:17">
      <c r="C3474"/>
      <c r="D3474"/>
      <c r="I3474" t="str">
        <f t="shared" si="162"/>
        <v/>
      </c>
      <c r="J3474" t="str">
        <f t="shared" si="164"/>
        <v/>
      </c>
      <c r="Q3474" t="str">
        <f t="shared" si="163"/>
        <v/>
      </c>
    </row>
    <row r="3475" spans="3:17">
      <c r="C3475"/>
      <c r="D3475"/>
      <c r="I3475" t="str">
        <f t="shared" si="162"/>
        <v/>
      </c>
      <c r="J3475" t="str">
        <f t="shared" si="164"/>
        <v/>
      </c>
      <c r="Q3475" t="str">
        <f t="shared" si="163"/>
        <v/>
      </c>
    </row>
    <row r="3476" spans="3:17">
      <c r="C3476"/>
      <c r="D3476"/>
      <c r="I3476" t="str">
        <f t="shared" si="162"/>
        <v/>
      </c>
      <c r="J3476" t="str">
        <f t="shared" si="164"/>
        <v/>
      </c>
      <c r="Q3476" t="str">
        <f t="shared" si="163"/>
        <v/>
      </c>
    </row>
    <row r="3477" spans="3:17">
      <c r="C3477"/>
      <c r="D3477"/>
      <c r="I3477" t="str">
        <f t="shared" si="162"/>
        <v/>
      </c>
      <c r="J3477" t="str">
        <f t="shared" si="164"/>
        <v/>
      </c>
      <c r="Q3477" t="str">
        <f t="shared" si="163"/>
        <v/>
      </c>
    </row>
    <row r="3478" spans="3:17">
      <c r="C3478"/>
      <c r="D3478"/>
      <c r="I3478" t="str">
        <f t="shared" si="162"/>
        <v/>
      </c>
      <c r="J3478" t="str">
        <f t="shared" si="164"/>
        <v/>
      </c>
      <c r="Q3478" t="str">
        <f t="shared" si="163"/>
        <v/>
      </c>
    </row>
    <row r="3479" spans="3:17">
      <c r="C3479"/>
      <c r="D3479"/>
      <c r="I3479" t="str">
        <f t="shared" si="162"/>
        <v/>
      </c>
      <c r="J3479" t="str">
        <f t="shared" si="164"/>
        <v/>
      </c>
      <c r="Q3479" t="str">
        <f t="shared" si="163"/>
        <v/>
      </c>
    </row>
    <row r="3480" spans="3:17">
      <c r="C3480"/>
      <c r="D3480"/>
      <c r="I3480" t="str">
        <f t="shared" si="162"/>
        <v/>
      </c>
      <c r="J3480" t="str">
        <f t="shared" si="164"/>
        <v/>
      </c>
      <c r="Q3480" t="str">
        <f t="shared" si="163"/>
        <v/>
      </c>
    </row>
    <row r="3481" spans="3:17">
      <c r="C3481"/>
      <c r="D3481"/>
      <c r="I3481" t="str">
        <f t="shared" si="162"/>
        <v/>
      </c>
      <c r="J3481" t="str">
        <f t="shared" si="164"/>
        <v/>
      </c>
      <c r="Q3481" t="str">
        <f t="shared" si="163"/>
        <v/>
      </c>
    </row>
    <row r="3482" spans="3:17">
      <c r="C3482"/>
      <c r="D3482"/>
      <c r="I3482" t="str">
        <f t="shared" si="162"/>
        <v/>
      </c>
      <c r="J3482" t="str">
        <f t="shared" si="164"/>
        <v/>
      </c>
      <c r="Q3482" t="str">
        <f t="shared" si="163"/>
        <v/>
      </c>
    </row>
    <row r="3483" spans="3:17">
      <c r="C3483"/>
      <c r="D3483"/>
      <c r="I3483" t="str">
        <f t="shared" si="162"/>
        <v/>
      </c>
      <c r="J3483" t="str">
        <f t="shared" si="164"/>
        <v/>
      </c>
      <c r="Q3483" t="str">
        <f t="shared" si="163"/>
        <v/>
      </c>
    </row>
    <row r="3484" spans="3:17">
      <c r="C3484"/>
      <c r="D3484"/>
      <c r="I3484" t="str">
        <f t="shared" si="162"/>
        <v/>
      </c>
      <c r="J3484" t="str">
        <f t="shared" si="164"/>
        <v/>
      </c>
      <c r="Q3484" t="str">
        <f t="shared" si="163"/>
        <v/>
      </c>
    </row>
    <row r="3485" spans="3:17">
      <c r="C3485"/>
      <c r="D3485"/>
      <c r="I3485" t="str">
        <f t="shared" si="162"/>
        <v/>
      </c>
      <c r="J3485" t="str">
        <f t="shared" si="164"/>
        <v/>
      </c>
      <c r="Q3485" t="str">
        <f t="shared" si="163"/>
        <v/>
      </c>
    </row>
    <row r="3486" spans="3:17">
      <c r="C3486"/>
      <c r="D3486"/>
      <c r="I3486" t="str">
        <f t="shared" si="162"/>
        <v/>
      </c>
      <c r="J3486" t="str">
        <f t="shared" si="164"/>
        <v/>
      </c>
      <c r="Q3486" t="str">
        <f t="shared" si="163"/>
        <v/>
      </c>
    </row>
    <row r="3487" spans="3:17">
      <c r="C3487"/>
      <c r="D3487"/>
      <c r="I3487" t="str">
        <f t="shared" si="162"/>
        <v/>
      </c>
      <c r="J3487" t="str">
        <f t="shared" si="164"/>
        <v/>
      </c>
      <c r="Q3487" t="str">
        <f t="shared" si="163"/>
        <v/>
      </c>
    </row>
    <row r="3488" spans="3:17">
      <c r="C3488"/>
      <c r="D3488"/>
      <c r="I3488" t="str">
        <f t="shared" si="162"/>
        <v/>
      </c>
      <c r="J3488" t="str">
        <f t="shared" si="164"/>
        <v/>
      </c>
      <c r="Q3488" t="str">
        <f t="shared" si="163"/>
        <v/>
      </c>
    </row>
    <row r="3489" spans="3:17">
      <c r="C3489"/>
      <c r="D3489"/>
      <c r="I3489" t="str">
        <f t="shared" si="162"/>
        <v/>
      </c>
      <c r="J3489" t="str">
        <f t="shared" si="164"/>
        <v/>
      </c>
      <c r="Q3489" t="str">
        <f t="shared" si="163"/>
        <v/>
      </c>
    </row>
    <row r="3490" spans="3:17">
      <c r="C3490"/>
      <c r="D3490"/>
      <c r="I3490" t="str">
        <f t="shared" si="162"/>
        <v/>
      </c>
      <c r="J3490" t="str">
        <f t="shared" si="164"/>
        <v/>
      </c>
      <c r="Q3490" t="str">
        <f t="shared" si="163"/>
        <v/>
      </c>
    </row>
    <row r="3491" spans="3:17">
      <c r="C3491"/>
      <c r="D3491"/>
      <c r="I3491" t="str">
        <f t="shared" si="162"/>
        <v/>
      </c>
      <c r="J3491" t="str">
        <f t="shared" si="164"/>
        <v/>
      </c>
      <c r="Q3491" t="str">
        <f t="shared" si="163"/>
        <v/>
      </c>
    </row>
    <row r="3492" spans="3:17">
      <c r="C3492"/>
      <c r="D3492"/>
      <c r="I3492" t="str">
        <f t="shared" si="162"/>
        <v/>
      </c>
      <c r="J3492" t="str">
        <f t="shared" si="164"/>
        <v/>
      </c>
      <c r="Q3492" t="str">
        <f t="shared" si="163"/>
        <v/>
      </c>
    </row>
    <row r="3493" spans="3:17">
      <c r="C3493"/>
      <c r="D3493"/>
      <c r="I3493" t="str">
        <f t="shared" si="162"/>
        <v/>
      </c>
      <c r="J3493" t="str">
        <f t="shared" si="164"/>
        <v/>
      </c>
      <c r="Q3493" t="str">
        <f t="shared" si="163"/>
        <v/>
      </c>
    </row>
    <row r="3494" spans="3:17">
      <c r="C3494"/>
      <c r="D3494"/>
      <c r="I3494" t="str">
        <f t="shared" si="162"/>
        <v/>
      </c>
      <c r="J3494" t="str">
        <f t="shared" si="164"/>
        <v/>
      </c>
      <c r="Q3494" t="str">
        <f t="shared" si="163"/>
        <v/>
      </c>
    </row>
    <row r="3495" spans="3:17">
      <c r="C3495"/>
      <c r="D3495"/>
      <c r="I3495" t="str">
        <f t="shared" si="162"/>
        <v/>
      </c>
      <c r="J3495" t="str">
        <f t="shared" si="164"/>
        <v/>
      </c>
      <c r="Q3495" t="str">
        <f t="shared" si="163"/>
        <v/>
      </c>
    </row>
    <row r="3496" spans="3:17">
      <c r="C3496"/>
      <c r="D3496"/>
      <c r="I3496" t="str">
        <f t="shared" si="162"/>
        <v/>
      </c>
      <c r="J3496" t="str">
        <f t="shared" si="164"/>
        <v/>
      </c>
      <c r="Q3496" t="str">
        <f t="shared" si="163"/>
        <v/>
      </c>
    </row>
    <row r="3497" spans="3:17">
      <c r="C3497"/>
      <c r="D3497"/>
      <c r="I3497" t="str">
        <f t="shared" si="162"/>
        <v/>
      </c>
      <c r="J3497" t="str">
        <f t="shared" si="164"/>
        <v/>
      </c>
      <c r="Q3497" t="str">
        <f t="shared" si="163"/>
        <v/>
      </c>
    </row>
    <row r="3498" spans="3:17">
      <c r="C3498"/>
      <c r="D3498"/>
      <c r="I3498" t="str">
        <f t="shared" si="162"/>
        <v/>
      </c>
      <c r="J3498" t="str">
        <f t="shared" si="164"/>
        <v/>
      </c>
      <c r="Q3498" t="str">
        <f t="shared" si="163"/>
        <v/>
      </c>
    </row>
    <row r="3499" spans="3:17">
      <c r="C3499"/>
      <c r="D3499"/>
      <c r="I3499" t="str">
        <f t="shared" si="162"/>
        <v/>
      </c>
      <c r="J3499" t="str">
        <f t="shared" si="164"/>
        <v/>
      </c>
      <c r="Q3499" t="str">
        <f t="shared" si="163"/>
        <v/>
      </c>
    </row>
    <row r="3500" spans="3:17">
      <c r="C3500"/>
      <c r="D3500"/>
      <c r="I3500" t="str">
        <f t="shared" si="162"/>
        <v/>
      </c>
      <c r="J3500" t="str">
        <f t="shared" si="164"/>
        <v/>
      </c>
      <c r="Q3500" t="str">
        <f t="shared" si="163"/>
        <v/>
      </c>
    </row>
    <row r="3501" spans="3:17">
      <c r="C3501"/>
      <c r="D3501"/>
      <c r="I3501" t="str">
        <f t="shared" si="162"/>
        <v/>
      </c>
      <c r="J3501" t="str">
        <f t="shared" si="164"/>
        <v/>
      </c>
      <c r="Q3501" t="str">
        <f t="shared" si="163"/>
        <v/>
      </c>
    </row>
    <row r="3502" spans="3:17">
      <c r="C3502"/>
      <c r="D3502"/>
      <c r="I3502" t="str">
        <f t="shared" si="162"/>
        <v/>
      </c>
      <c r="J3502" t="str">
        <f t="shared" si="164"/>
        <v/>
      </c>
      <c r="Q3502" t="str">
        <f t="shared" si="163"/>
        <v/>
      </c>
    </row>
    <row r="3503" spans="3:17">
      <c r="C3503"/>
      <c r="D3503"/>
      <c r="I3503" t="str">
        <f t="shared" si="162"/>
        <v/>
      </c>
      <c r="J3503" t="str">
        <f t="shared" si="164"/>
        <v/>
      </c>
      <c r="Q3503" t="str">
        <f t="shared" si="163"/>
        <v/>
      </c>
    </row>
    <row r="3504" spans="3:17">
      <c r="C3504"/>
      <c r="D3504"/>
      <c r="I3504" t="str">
        <f t="shared" si="162"/>
        <v/>
      </c>
      <c r="J3504" t="str">
        <f t="shared" si="164"/>
        <v/>
      </c>
      <c r="Q3504" t="str">
        <f t="shared" si="163"/>
        <v/>
      </c>
    </row>
    <row r="3505" spans="3:17">
      <c r="C3505"/>
      <c r="D3505"/>
      <c r="I3505" t="str">
        <f t="shared" si="162"/>
        <v/>
      </c>
      <c r="J3505" t="str">
        <f t="shared" si="164"/>
        <v/>
      </c>
      <c r="Q3505" t="str">
        <f t="shared" si="163"/>
        <v/>
      </c>
    </row>
    <row r="3506" spans="3:17">
      <c r="C3506"/>
      <c r="D3506"/>
      <c r="I3506" t="str">
        <f t="shared" si="162"/>
        <v/>
      </c>
      <c r="J3506" t="str">
        <f t="shared" si="164"/>
        <v/>
      </c>
      <c r="Q3506" t="str">
        <f t="shared" si="163"/>
        <v/>
      </c>
    </row>
    <row r="3507" spans="3:17">
      <c r="C3507"/>
      <c r="D3507"/>
      <c r="I3507" t="str">
        <f t="shared" si="162"/>
        <v/>
      </c>
      <c r="J3507" t="str">
        <f t="shared" si="164"/>
        <v/>
      </c>
      <c r="Q3507" t="str">
        <f t="shared" si="163"/>
        <v/>
      </c>
    </row>
    <row r="3508" spans="3:17">
      <c r="C3508"/>
      <c r="D3508"/>
      <c r="I3508" t="str">
        <f t="shared" si="162"/>
        <v/>
      </c>
      <c r="J3508" t="str">
        <f t="shared" si="164"/>
        <v/>
      </c>
      <c r="Q3508" t="str">
        <f t="shared" si="163"/>
        <v/>
      </c>
    </row>
    <row r="3509" spans="3:17">
      <c r="C3509"/>
      <c r="D3509"/>
      <c r="I3509" t="str">
        <f t="shared" si="162"/>
        <v/>
      </c>
      <c r="J3509" t="str">
        <f t="shared" si="164"/>
        <v/>
      </c>
      <c r="Q3509" t="str">
        <f t="shared" si="163"/>
        <v/>
      </c>
    </row>
    <row r="3510" spans="3:17">
      <c r="C3510"/>
      <c r="D3510"/>
      <c r="I3510" t="str">
        <f t="shared" si="162"/>
        <v/>
      </c>
      <c r="J3510" t="str">
        <f t="shared" si="164"/>
        <v/>
      </c>
      <c r="Q3510" t="str">
        <f t="shared" si="163"/>
        <v/>
      </c>
    </row>
    <row r="3511" spans="3:17">
      <c r="C3511"/>
      <c r="D3511"/>
      <c r="I3511" t="str">
        <f t="shared" si="162"/>
        <v/>
      </c>
      <c r="J3511" t="str">
        <f t="shared" si="164"/>
        <v/>
      </c>
      <c r="Q3511" t="str">
        <f t="shared" si="163"/>
        <v/>
      </c>
    </row>
    <row r="3512" spans="3:17">
      <c r="C3512"/>
      <c r="D3512"/>
      <c r="I3512" t="str">
        <f t="shared" si="162"/>
        <v/>
      </c>
      <c r="J3512" t="str">
        <f t="shared" si="164"/>
        <v/>
      </c>
      <c r="Q3512" t="str">
        <f t="shared" si="163"/>
        <v/>
      </c>
    </row>
    <row r="3513" spans="3:17">
      <c r="C3513"/>
      <c r="D3513"/>
      <c r="I3513" t="str">
        <f t="shared" si="162"/>
        <v/>
      </c>
      <c r="J3513" t="str">
        <f t="shared" si="164"/>
        <v/>
      </c>
      <c r="Q3513" t="str">
        <f t="shared" si="163"/>
        <v/>
      </c>
    </row>
    <row r="3514" spans="3:17">
      <c r="C3514"/>
      <c r="D3514"/>
      <c r="I3514" t="str">
        <f t="shared" si="162"/>
        <v/>
      </c>
      <c r="J3514" t="str">
        <f t="shared" si="164"/>
        <v/>
      </c>
      <c r="Q3514" t="str">
        <f t="shared" si="163"/>
        <v/>
      </c>
    </row>
    <row r="3515" spans="3:17">
      <c r="C3515"/>
      <c r="D3515"/>
      <c r="I3515" t="str">
        <f t="shared" si="162"/>
        <v/>
      </c>
      <c r="J3515" t="str">
        <f t="shared" si="164"/>
        <v/>
      </c>
      <c r="Q3515" t="str">
        <f t="shared" si="163"/>
        <v/>
      </c>
    </row>
    <row r="3516" spans="3:17">
      <c r="C3516"/>
      <c r="D3516"/>
      <c r="I3516" t="str">
        <f t="shared" si="162"/>
        <v/>
      </c>
      <c r="J3516" t="str">
        <f t="shared" si="164"/>
        <v/>
      </c>
      <c r="Q3516" t="str">
        <f t="shared" si="163"/>
        <v/>
      </c>
    </row>
    <row r="3517" spans="3:17">
      <c r="C3517"/>
      <c r="D3517"/>
      <c r="I3517" t="str">
        <f t="shared" si="162"/>
        <v/>
      </c>
      <c r="J3517" t="str">
        <f t="shared" si="164"/>
        <v/>
      </c>
      <c r="Q3517" t="str">
        <f t="shared" si="163"/>
        <v/>
      </c>
    </row>
    <row r="3518" spans="3:17">
      <c r="C3518"/>
      <c r="D3518"/>
      <c r="I3518" t="str">
        <f t="shared" si="162"/>
        <v/>
      </c>
      <c r="J3518" t="str">
        <f t="shared" si="164"/>
        <v/>
      </c>
      <c r="Q3518" t="str">
        <f t="shared" si="163"/>
        <v/>
      </c>
    </row>
    <row r="3519" spans="3:17">
      <c r="C3519"/>
      <c r="D3519"/>
      <c r="I3519" t="str">
        <f t="shared" si="162"/>
        <v/>
      </c>
      <c r="J3519" t="str">
        <f t="shared" si="164"/>
        <v/>
      </c>
      <c r="Q3519" t="str">
        <f t="shared" si="163"/>
        <v/>
      </c>
    </row>
    <row r="3520" spans="3:17">
      <c r="C3520"/>
      <c r="D3520"/>
      <c r="I3520" t="str">
        <f t="shared" si="162"/>
        <v/>
      </c>
      <c r="J3520" t="str">
        <f t="shared" si="164"/>
        <v/>
      </c>
      <c r="Q3520" t="str">
        <f t="shared" si="163"/>
        <v/>
      </c>
    </row>
    <row r="3521" spans="3:17">
      <c r="C3521"/>
      <c r="D3521"/>
      <c r="I3521" t="str">
        <f t="shared" si="162"/>
        <v/>
      </c>
      <c r="J3521" t="str">
        <f t="shared" si="164"/>
        <v/>
      </c>
      <c r="Q3521" t="str">
        <f t="shared" si="163"/>
        <v/>
      </c>
    </row>
    <row r="3522" spans="3:17">
      <c r="C3522"/>
      <c r="D3522"/>
      <c r="I3522" t="str">
        <f t="shared" ref="I3522:J3585" si="165">IF(A3522="getblocktemplate",F3522,"")</f>
        <v/>
      </c>
      <c r="J3522" t="str">
        <f t="shared" si="164"/>
        <v/>
      </c>
      <c r="Q3522" t="str">
        <f t="shared" ref="Q3522:Q3585" si="166">IF(A3522="submitblock",C3522,"")</f>
        <v/>
      </c>
    </row>
    <row r="3523" spans="3:17">
      <c r="C3523"/>
      <c r="D3523"/>
      <c r="I3523" t="str">
        <f t="shared" si="165"/>
        <v/>
      </c>
      <c r="J3523" t="str">
        <f t="shared" ref="J3523:J3586" si="167">IF(A3523="getblocktemplate",G3523,"")</f>
        <v/>
      </c>
      <c r="Q3523" t="str">
        <f t="shared" si="166"/>
        <v/>
      </c>
    </row>
    <row r="3524" spans="3:17">
      <c r="C3524"/>
      <c r="D3524"/>
      <c r="I3524" t="str">
        <f t="shared" si="165"/>
        <v/>
      </c>
      <c r="J3524" t="str">
        <f t="shared" si="167"/>
        <v/>
      </c>
      <c r="Q3524" t="str">
        <f t="shared" si="166"/>
        <v/>
      </c>
    </row>
    <row r="3525" spans="3:17">
      <c r="C3525"/>
      <c r="D3525"/>
      <c r="I3525" t="str">
        <f t="shared" si="165"/>
        <v/>
      </c>
      <c r="J3525" t="str">
        <f t="shared" si="167"/>
        <v/>
      </c>
      <c r="Q3525" t="str">
        <f t="shared" si="166"/>
        <v/>
      </c>
    </row>
    <row r="3526" spans="3:17">
      <c r="C3526"/>
      <c r="D3526"/>
      <c r="I3526" t="str">
        <f t="shared" si="165"/>
        <v/>
      </c>
      <c r="J3526" t="str">
        <f t="shared" si="167"/>
        <v/>
      </c>
      <c r="Q3526" t="str">
        <f t="shared" si="166"/>
        <v/>
      </c>
    </row>
    <row r="3527" spans="3:17">
      <c r="C3527"/>
      <c r="D3527"/>
      <c r="I3527" t="str">
        <f t="shared" si="165"/>
        <v/>
      </c>
      <c r="J3527" t="str">
        <f t="shared" si="167"/>
        <v/>
      </c>
      <c r="Q3527" t="str">
        <f t="shared" si="166"/>
        <v/>
      </c>
    </row>
    <row r="3528" spans="3:17">
      <c r="C3528"/>
      <c r="D3528"/>
      <c r="I3528" t="str">
        <f t="shared" si="165"/>
        <v/>
      </c>
      <c r="J3528" t="str">
        <f t="shared" si="167"/>
        <v/>
      </c>
      <c r="Q3528" t="str">
        <f t="shared" si="166"/>
        <v/>
      </c>
    </row>
    <row r="3529" spans="3:17">
      <c r="C3529"/>
      <c r="D3529"/>
      <c r="I3529" t="str">
        <f t="shared" si="165"/>
        <v/>
      </c>
      <c r="J3529" t="str">
        <f t="shared" si="167"/>
        <v/>
      </c>
      <c r="Q3529" t="str">
        <f t="shared" si="166"/>
        <v/>
      </c>
    </row>
    <row r="3530" spans="3:17">
      <c r="C3530"/>
      <c r="D3530"/>
      <c r="I3530" t="str">
        <f t="shared" si="165"/>
        <v/>
      </c>
      <c r="J3530" t="str">
        <f t="shared" si="167"/>
        <v/>
      </c>
      <c r="Q3530" t="str">
        <f t="shared" si="166"/>
        <v/>
      </c>
    </row>
    <row r="3531" spans="3:17">
      <c r="C3531"/>
      <c r="D3531"/>
      <c r="I3531" t="str">
        <f t="shared" si="165"/>
        <v/>
      </c>
      <c r="J3531" t="str">
        <f t="shared" si="167"/>
        <v/>
      </c>
      <c r="Q3531" t="str">
        <f t="shared" si="166"/>
        <v/>
      </c>
    </row>
    <row r="3532" spans="3:17">
      <c r="C3532"/>
      <c r="D3532"/>
      <c r="I3532" t="str">
        <f t="shared" si="165"/>
        <v/>
      </c>
      <c r="J3532" t="str">
        <f t="shared" si="167"/>
        <v/>
      </c>
      <c r="Q3532" t="str">
        <f t="shared" si="166"/>
        <v/>
      </c>
    </row>
    <row r="3533" spans="3:17">
      <c r="C3533"/>
      <c r="D3533"/>
      <c r="I3533" t="str">
        <f t="shared" si="165"/>
        <v/>
      </c>
      <c r="J3533" t="str">
        <f t="shared" si="167"/>
        <v/>
      </c>
      <c r="Q3533" t="str">
        <f t="shared" si="166"/>
        <v/>
      </c>
    </row>
    <row r="3534" spans="3:17">
      <c r="C3534"/>
      <c r="D3534"/>
      <c r="I3534" t="str">
        <f t="shared" si="165"/>
        <v/>
      </c>
      <c r="J3534" t="str">
        <f t="shared" si="167"/>
        <v/>
      </c>
      <c r="Q3534" t="str">
        <f t="shared" si="166"/>
        <v/>
      </c>
    </row>
    <row r="3535" spans="3:17">
      <c r="C3535"/>
      <c r="D3535"/>
      <c r="I3535" t="str">
        <f t="shared" si="165"/>
        <v/>
      </c>
      <c r="J3535" t="str">
        <f t="shared" si="167"/>
        <v/>
      </c>
      <c r="Q3535" t="str">
        <f t="shared" si="166"/>
        <v/>
      </c>
    </row>
    <row r="3536" spans="3:17">
      <c r="C3536"/>
      <c r="D3536"/>
      <c r="I3536" t="str">
        <f t="shared" si="165"/>
        <v/>
      </c>
      <c r="J3536" t="str">
        <f t="shared" si="167"/>
        <v/>
      </c>
      <c r="Q3536" t="str">
        <f t="shared" si="166"/>
        <v/>
      </c>
    </row>
    <row r="3537" spans="3:17">
      <c r="C3537"/>
      <c r="D3537"/>
      <c r="I3537" t="str">
        <f t="shared" si="165"/>
        <v/>
      </c>
      <c r="J3537" t="str">
        <f t="shared" si="167"/>
        <v/>
      </c>
      <c r="Q3537" t="str">
        <f t="shared" si="166"/>
        <v/>
      </c>
    </row>
    <row r="3538" spans="3:17">
      <c r="C3538"/>
      <c r="D3538"/>
      <c r="I3538" t="str">
        <f t="shared" si="165"/>
        <v/>
      </c>
      <c r="J3538" t="str">
        <f t="shared" si="167"/>
        <v/>
      </c>
      <c r="Q3538" t="str">
        <f t="shared" si="166"/>
        <v/>
      </c>
    </row>
    <row r="3539" spans="3:17">
      <c r="C3539"/>
      <c r="D3539"/>
      <c r="I3539" t="str">
        <f t="shared" si="165"/>
        <v/>
      </c>
      <c r="J3539" t="str">
        <f t="shared" si="167"/>
        <v/>
      </c>
      <c r="Q3539" t="str">
        <f t="shared" si="166"/>
        <v/>
      </c>
    </row>
    <row r="3540" spans="3:17">
      <c r="C3540"/>
      <c r="D3540"/>
      <c r="I3540" t="str">
        <f t="shared" si="165"/>
        <v/>
      </c>
      <c r="J3540" t="str">
        <f t="shared" si="167"/>
        <v/>
      </c>
      <c r="Q3540" t="str">
        <f t="shared" si="166"/>
        <v/>
      </c>
    </row>
    <row r="3541" spans="3:17">
      <c r="C3541"/>
      <c r="D3541"/>
      <c r="I3541" t="str">
        <f t="shared" si="165"/>
        <v/>
      </c>
      <c r="J3541" t="str">
        <f t="shared" si="167"/>
        <v/>
      </c>
      <c r="Q3541" t="str">
        <f t="shared" si="166"/>
        <v/>
      </c>
    </row>
    <row r="3542" spans="3:17">
      <c r="C3542"/>
      <c r="D3542"/>
      <c r="I3542" t="str">
        <f t="shared" si="165"/>
        <v/>
      </c>
      <c r="J3542" t="str">
        <f t="shared" si="167"/>
        <v/>
      </c>
      <c r="Q3542" t="str">
        <f t="shared" si="166"/>
        <v/>
      </c>
    </row>
    <row r="3543" spans="3:17">
      <c r="C3543"/>
      <c r="D3543"/>
      <c r="I3543" t="str">
        <f t="shared" si="165"/>
        <v/>
      </c>
      <c r="J3543" t="str">
        <f t="shared" si="167"/>
        <v/>
      </c>
      <c r="Q3543" t="str">
        <f t="shared" si="166"/>
        <v/>
      </c>
    </row>
    <row r="3544" spans="3:17">
      <c r="C3544"/>
      <c r="D3544"/>
      <c r="I3544" t="str">
        <f t="shared" si="165"/>
        <v/>
      </c>
      <c r="J3544" t="str">
        <f t="shared" si="167"/>
        <v/>
      </c>
      <c r="Q3544" t="str">
        <f t="shared" si="166"/>
        <v/>
      </c>
    </row>
    <row r="3545" spans="3:17">
      <c r="C3545"/>
      <c r="D3545"/>
      <c r="I3545" t="str">
        <f t="shared" si="165"/>
        <v/>
      </c>
      <c r="J3545" t="str">
        <f t="shared" si="167"/>
        <v/>
      </c>
      <c r="Q3545" t="str">
        <f t="shared" si="166"/>
        <v/>
      </c>
    </row>
    <row r="3546" spans="3:17">
      <c r="C3546"/>
      <c r="D3546"/>
      <c r="I3546" t="str">
        <f t="shared" si="165"/>
        <v/>
      </c>
      <c r="J3546" t="str">
        <f t="shared" si="167"/>
        <v/>
      </c>
      <c r="Q3546" t="str">
        <f t="shared" si="166"/>
        <v/>
      </c>
    </row>
    <row r="3547" spans="3:17">
      <c r="C3547"/>
      <c r="D3547"/>
      <c r="I3547" t="str">
        <f t="shared" si="165"/>
        <v/>
      </c>
      <c r="J3547" t="str">
        <f t="shared" si="167"/>
        <v/>
      </c>
      <c r="Q3547" t="str">
        <f t="shared" si="166"/>
        <v/>
      </c>
    </row>
    <row r="3548" spans="3:17">
      <c r="C3548"/>
      <c r="D3548"/>
      <c r="I3548" t="str">
        <f t="shared" si="165"/>
        <v/>
      </c>
      <c r="J3548" t="str">
        <f t="shared" si="167"/>
        <v/>
      </c>
      <c r="Q3548" t="str">
        <f t="shared" si="166"/>
        <v/>
      </c>
    </row>
    <row r="3549" spans="3:17">
      <c r="C3549"/>
      <c r="D3549"/>
      <c r="I3549" t="str">
        <f t="shared" si="165"/>
        <v/>
      </c>
      <c r="J3549" t="str">
        <f t="shared" si="167"/>
        <v/>
      </c>
      <c r="Q3549" t="str">
        <f t="shared" si="166"/>
        <v/>
      </c>
    </row>
    <row r="3550" spans="3:17">
      <c r="C3550"/>
      <c r="D3550"/>
      <c r="I3550" t="str">
        <f t="shared" si="165"/>
        <v/>
      </c>
      <c r="J3550" t="str">
        <f t="shared" si="167"/>
        <v/>
      </c>
      <c r="Q3550" t="str">
        <f t="shared" si="166"/>
        <v/>
      </c>
    </row>
    <row r="3551" spans="3:17">
      <c r="C3551"/>
      <c r="D3551"/>
      <c r="I3551" t="str">
        <f t="shared" si="165"/>
        <v/>
      </c>
      <c r="J3551" t="str">
        <f t="shared" si="167"/>
        <v/>
      </c>
      <c r="Q3551" t="str">
        <f t="shared" si="166"/>
        <v/>
      </c>
    </row>
    <row r="3552" spans="3:17">
      <c r="C3552"/>
      <c r="D3552"/>
      <c r="I3552" t="str">
        <f t="shared" si="165"/>
        <v/>
      </c>
      <c r="J3552" t="str">
        <f t="shared" si="167"/>
        <v/>
      </c>
      <c r="Q3552" t="str">
        <f t="shared" si="166"/>
        <v/>
      </c>
    </row>
    <row r="3553" spans="3:17">
      <c r="C3553"/>
      <c r="D3553"/>
      <c r="I3553" t="str">
        <f t="shared" si="165"/>
        <v/>
      </c>
      <c r="J3553" t="str">
        <f t="shared" si="167"/>
        <v/>
      </c>
      <c r="Q3553" t="str">
        <f t="shared" si="166"/>
        <v/>
      </c>
    </row>
    <row r="3554" spans="3:17">
      <c r="C3554"/>
      <c r="D3554"/>
      <c r="I3554" t="str">
        <f t="shared" si="165"/>
        <v/>
      </c>
      <c r="J3554" t="str">
        <f t="shared" si="167"/>
        <v/>
      </c>
      <c r="Q3554" t="str">
        <f t="shared" si="166"/>
        <v/>
      </c>
    </row>
    <row r="3555" spans="3:17">
      <c r="C3555"/>
      <c r="D3555"/>
      <c r="I3555" t="str">
        <f t="shared" si="165"/>
        <v/>
      </c>
      <c r="J3555" t="str">
        <f t="shared" si="167"/>
        <v/>
      </c>
      <c r="Q3555" t="str">
        <f t="shared" si="166"/>
        <v/>
      </c>
    </row>
    <row r="3556" spans="3:17">
      <c r="C3556"/>
      <c r="D3556"/>
      <c r="I3556" t="str">
        <f t="shared" si="165"/>
        <v/>
      </c>
      <c r="J3556" t="str">
        <f t="shared" si="167"/>
        <v/>
      </c>
      <c r="Q3556" t="str">
        <f t="shared" si="166"/>
        <v/>
      </c>
    </row>
    <row r="3557" spans="3:17">
      <c r="C3557"/>
      <c r="D3557"/>
      <c r="I3557" t="str">
        <f t="shared" si="165"/>
        <v/>
      </c>
      <c r="J3557" t="str">
        <f t="shared" si="167"/>
        <v/>
      </c>
      <c r="Q3557" t="str">
        <f t="shared" si="166"/>
        <v/>
      </c>
    </row>
    <row r="3558" spans="3:17">
      <c r="C3558"/>
      <c r="D3558"/>
      <c r="I3558" t="str">
        <f t="shared" si="165"/>
        <v/>
      </c>
      <c r="J3558" t="str">
        <f t="shared" si="167"/>
        <v/>
      </c>
      <c r="Q3558" t="str">
        <f t="shared" si="166"/>
        <v/>
      </c>
    </row>
    <row r="3559" spans="3:17">
      <c r="C3559"/>
      <c r="D3559"/>
      <c r="I3559" t="str">
        <f t="shared" si="165"/>
        <v/>
      </c>
      <c r="J3559" t="str">
        <f t="shared" si="167"/>
        <v/>
      </c>
      <c r="Q3559" t="str">
        <f t="shared" si="166"/>
        <v/>
      </c>
    </row>
    <row r="3560" spans="3:17">
      <c r="C3560"/>
      <c r="D3560"/>
      <c r="I3560" t="str">
        <f t="shared" si="165"/>
        <v/>
      </c>
      <c r="J3560" t="str">
        <f t="shared" si="167"/>
        <v/>
      </c>
      <c r="Q3560" t="str">
        <f t="shared" si="166"/>
        <v/>
      </c>
    </row>
    <row r="3561" spans="3:17">
      <c r="C3561"/>
      <c r="D3561"/>
      <c r="I3561" t="str">
        <f t="shared" si="165"/>
        <v/>
      </c>
      <c r="J3561" t="str">
        <f t="shared" si="167"/>
        <v/>
      </c>
      <c r="Q3561" t="str">
        <f t="shared" si="166"/>
        <v/>
      </c>
    </row>
    <row r="3562" spans="3:17">
      <c r="C3562"/>
      <c r="D3562"/>
      <c r="I3562" t="str">
        <f t="shared" si="165"/>
        <v/>
      </c>
      <c r="J3562" t="str">
        <f t="shared" si="167"/>
        <v/>
      </c>
      <c r="Q3562" t="str">
        <f t="shared" si="166"/>
        <v/>
      </c>
    </row>
    <row r="3563" spans="3:17">
      <c r="C3563"/>
      <c r="D3563"/>
      <c r="I3563" t="str">
        <f t="shared" si="165"/>
        <v/>
      </c>
      <c r="J3563" t="str">
        <f t="shared" si="167"/>
        <v/>
      </c>
      <c r="Q3563" t="str">
        <f t="shared" si="166"/>
        <v/>
      </c>
    </row>
    <row r="3564" spans="3:17">
      <c r="C3564"/>
      <c r="D3564"/>
      <c r="I3564" t="str">
        <f t="shared" si="165"/>
        <v/>
      </c>
      <c r="J3564" t="str">
        <f t="shared" si="167"/>
        <v/>
      </c>
      <c r="Q3564" t="str">
        <f t="shared" si="166"/>
        <v/>
      </c>
    </row>
    <row r="3565" spans="3:17">
      <c r="C3565"/>
      <c r="D3565"/>
      <c r="I3565" t="str">
        <f t="shared" si="165"/>
        <v/>
      </c>
      <c r="J3565" t="str">
        <f t="shared" si="167"/>
        <v/>
      </c>
      <c r="Q3565" t="str">
        <f t="shared" si="166"/>
        <v/>
      </c>
    </row>
    <row r="3566" spans="3:17">
      <c r="C3566"/>
      <c r="D3566"/>
      <c r="I3566" t="str">
        <f t="shared" si="165"/>
        <v/>
      </c>
      <c r="J3566" t="str">
        <f t="shared" si="167"/>
        <v/>
      </c>
      <c r="Q3566" t="str">
        <f t="shared" si="166"/>
        <v/>
      </c>
    </row>
    <row r="3567" spans="3:17">
      <c r="C3567"/>
      <c r="D3567"/>
      <c r="I3567" t="str">
        <f t="shared" si="165"/>
        <v/>
      </c>
      <c r="J3567" t="str">
        <f t="shared" si="167"/>
        <v/>
      </c>
      <c r="Q3567" t="str">
        <f t="shared" si="166"/>
        <v/>
      </c>
    </row>
    <row r="3568" spans="3:17">
      <c r="C3568"/>
      <c r="D3568"/>
      <c r="I3568" t="str">
        <f t="shared" si="165"/>
        <v/>
      </c>
      <c r="J3568" t="str">
        <f t="shared" si="167"/>
        <v/>
      </c>
      <c r="Q3568" t="str">
        <f t="shared" si="166"/>
        <v/>
      </c>
    </row>
    <row r="3569" spans="3:17">
      <c r="C3569"/>
      <c r="D3569"/>
      <c r="I3569" t="str">
        <f t="shared" si="165"/>
        <v/>
      </c>
      <c r="J3569" t="str">
        <f t="shared" si="167"/>
        <v/>
      </c>
      <c r="Q3569" t="str">
        <f t="shared" si="166"/>
        <v/>
      </c>
    </row>
    <row r="3570" spans="3:17">
      <c r="C3570"/>
      <c r="D3570"/>
      <c r="I3570" t="str">
        <f t="shared" si="165"/>
        <v/>
      </c>
      <c r="J3570" t="str">
        <f t="shared" si="167"/>
        <v/>
      </c>
      <c r="Q3570" t="str">
        <f t="shared" si="166"/>
        <v/>
      </c>
    </row>
    <row r="3571" spans="3:17">
      <c r="C3571"/>
      <c r="D3571"/>
      <c r="I3571" t="str">
        <f t="shared" si="165"/>
        <v/>
      </c>
      <c r="J3571" t="str">
        <f t="shared" si="167"/>
        <v/>
      </c>
      <c r="Q3571" t="str">
        <f t="shared" si="166"/>
        <v/>
      </c>
    </row>
    <row r="3572" spans="3:17">
      <c r="C3572"/>
      <c r="D3572"/>
      <c r="I3572" t="str">
        <f t="shared" si="165"/>
        <v/>
      </c>
      <c r="J3572" t="str">
        <f t="shared" si="167"/>
        <v/>
      </c>
      <c r="Q3572" t="str">
        <f t="shared" si="166"/>
        <v/>
      </c>
    </row>
    <row r="3573" spans="3:17">
      <c r="C3573"/>
      <c r="D3573"/>
      <c r="I3573" t="str">
        <f t="shared" si="165"/>
        <v/>
      </c>
      <c r="J3573" t="str">
        <f t="shared" si="167"/>
        <v/>
      </c>
      <c r="Q3573" t="str">
        <f t="shared" si="166"/>
        <v/>
      </c>
    </row>
    <row r="3574" spans="3:17">
      <c r="C3574"/>
      <c r="D3574"/>
      <c r="I3574" t="str">
        <f t="shared" si="165"/>
        <v/>
      </c>
      <c r="J3574" t="str">
        <f t="shared" si="167"/>
        <v/>
      </c>
      <c r="Q3574" t="str">
        <f t="shared" si="166"/>
        <v/>
      </c>
    </row>
    <row r="3575" spans="3:17">
      <c r="C3575"/>
      <c r="D3575"/>
      <c r="I3575" t="str">
        <f t="shared" si="165"/>
        <v/>
      </c>
      <c r="J3575" t="str">
        <f t="shared" si="167"/>
        <v/>
      </c>
      <c r="Q3575" t="str">
        <f t="shared" si="166"/>
        <v/>
      </c>
    </row>
    <row r="3576" spans="3:17">
      <c r="C3576"/>
      <c r="D3576"/>
      <c r="I3576" t="str">
        <f t="shared" si="165"/>
        <v/>
      </c>
      <c r="J3576" t="str">
        <f t="shared" si="167"/>
        <v/>
      </c>
      <c r="Q3576" t="str">
        <f t="shared" si="166"/>
        <v/>
      </c>
    </row>
    <row r="3577" spans="3:17">
      <c r="C3577"/>
      <c r="D3577"/>
      <c r="I3577" t="str">
        <f t="shared" si="165"/>
        <v/>
      </c>
      <c r="J3577" t="str">
        <f t="shared" si="167"/>
        <v/>
      </c>
      <c r="Q3577" t="str">
        <f t="shared" si="166"/>
        <v/>
      </c>
    </row>
    <row r="3578" spans="3:17">
      <c r="C3578"/>
      <c r="D3578"/>
      <c r="I3578" t="str">
        <f t="shared" si="165"/>
        <v/>
      </c>
      <c r="J3578" t="str">
        <f t="shared" si="167"/>
        <v/>
      </c>
      <c r="Q3578" t="str">
        <f t="shared" si="166"/>
        <v/>
      </c>
    </row>
    <row r="3579" spans="3:17">
      <c r="C3579"/>
      <c r="D3579"/>
      <c r="I3579" t="str">
        <f t="shared" si="165"/>
        <v/>
      </c>
      <c r="J3579" t="str">
        <f t="shared" si="167"/>
        <v/>
      </c>
      <c r="Q3579" t="str">
        <f t="shared" si="166"/>
        <v/>
      </c>
    </row>
    <row r="3580" spans="3:17">
      <c r="C3580"/>
      <c r="D3580"/>
      <c r="I3580" t="str">
        <f t="shared" si="165"/>
        <v/>
      </c>
      <c r="J3580" t="str">
        <f t="shared" si="167"/>
        <v/>
      </c>
      <c r="Q3580" t="str">
        <f t="shared" si="166"/>
        <v/>
      </c>
    </row>
    <row r="3581" spans="3:17">
      <c r="C3581"/>
      <c r="D3581"/>
      <c r="I3581" t="str">
        <f t="shared" si="165"/>
        <v/>
      </c>
      <c r="J3581" t="str">
        <f t="shared" si="167"/>
        <v/>
      </c>
      <c r="Q3581" t="str">
        <f t="shared" si="166"/>
        <v/>
      </c>
    </row>
    <row r="3582" spans="3:17">
      <c r="C3582"/>
      <c r="D3582"/>
      <c r="I3582" t="str">
        <f t="shared" si="165"/>
        <v/>
      </c>
      <c r="J3582" t="str">
        <f t="shared" si="167"/>
        <v/>
      </c>
      <c r="Q3582" t="str">
        <f t="shared" si="166"/>
        <v/>
      </c>
    </row>
    <row r="3583" spans="3:17">
      <c r="C3583"/>
      <c r="D3583"/>
      <c r="I3583" t="str">
        <f t="shared" si="165"/>
        <v/>
      </c>
      <c r="J3583" t="str">
        <f t="shared" si="167"/>
        <v/>
      </c>
      <c r="Q3583" t="str">
        <f t="shared" si="166"/>
        <v/>
      </c>
    </row>
    <row r="3584" spans="3:17">
      <c r="C3584"/>
      <c r="D3584"/>
      <c r="I3584" t="str">
        <f t="shared" si="165"/>
        <v/>
      </c>
      <c r="J3584" t="str">
        <f t="shared" si="167"/>
        <v/>
      </c>
      <c r="Q3584" t="str">
        <f t="shared" si="166"/>
        <v/>
      </c>
    </row>
    <row r="3585" spans="3:17">
      <c r="C3585"/>
      <c r="D3585"/>
      <c r="I3585" t="str">
        <f t="shared" si="165"/>
        <v/>
      </c>
      <c r="J3585" t="str">
        <f t="shared" si="167"/>
        <v/>
      </c>
      <c r="Q3585" t="str">
        <f t="shared" si="166"/>
        <v/>
      </c>
    </row>
    <row r="3586" spans="3:17">
      <c r="C3586"/>
      <c r="D3586"/>
      <c r="I3586" t="str">
        <f t="shared" ref="I3586:J3649" si="168">IF(A3586="getblocktemplate",F3586,"")</f>
        <v/>
      </c>
      <c r="J3586" t="str">
        <f t="shared" si="167"/>
        <v/>
      </c>
      <c r="Q3586" t="str">
        <f t="shared" ref="Q3586:Q3649" si="169">IF(A3586="submitblock",C3586,"")</f>
        <v/>
      </c>
    </row>
    <row r="3587" spans="3:17">
      <c r="C3587"/>
      <c r="D3587"/>
      <c r="I3587" t="str">
        <f t="shared" si="168"/>
        <v/>
      </c>
      <c r="J3587" t="str">
        <f t="shared" ref="J3587:J3650" si="170">IF(A3587="getblocktemplate",G3587,"")</f>
        <v/>
      </c>
      <c r="Q3587" t="str">
        <f t="shared" si="169"/>
        <v/>
      </c>
    </row>
    <row r="3588" spans="3:17">
      <c r="C3588"/>
      <c r="D3588"/>
      <c r="I3588" t="str">
        <f t="shared" si="168"/>
        <v/>
      </c>
      <c r="J3588" t="str">
        <f t="shared" si="170"/>
        <v/>
      </c>
      <c r="Q3588" t="str">
        <f t="shared" si="169"/>
        <v/>
      </c>
    </row>
    <row r="3589" spans="3:17">
      <c r="C3589"/>
      <c r="D3589"/>
      <c r="I3589" t="str">
        <f t="shared" si="168"/>
        <v/>
      </c>
      <c r="J3589" t="str">
        <f t="shared" si="170"/>
        <v/>
      </c>
      <c r="Q3589" t="str">
        <f t="shared" si="169"/>
        <v/>
      </c>
    </row>
    <row r="3590" spans="3:17">
      <c r="C3590"/>
      <c r="D3590"/>
      <c r="I3590" t="str">
        <f t="shared" si="168"/>
        <v/>
      </c>
      <c r="J3590" t="str">
        <f t="shared" si="170"/>
        <v/>
      </c>
      <c r="Q3590" t="str">
        <f t="shared" si="169"/>
        <v/>
      </c>
    </row>
    <row r="3591" spans="3:17">
      <c r="C3591"/>
      <c r="D3591"/>
      <c r="I3591" t="str">
        <f t="shared" si="168"/>
        <v/>
      </c>
      <c r="J3591" t="str">
        <f t="shared" si="170"/>
        <v/>
      </c>
      <c r="Q3591" t="str">
        <f t="shared" si="169"/>
        <v/>
      </c>
    </row>
    <row r="3592" spans="3:17">
      <c r="C3592"/>
      <c r="D3592"/>
      <c r="I3592" t="str">
        <f t="shared" si="168"/>
        <v/>
      </c>
      <c r="J3592" t="str">
        <f t="shared" si="170"/>
        <v/>
      </c>
      <c r="Q3592" t="str">
        <f t="shared" si="169"/>
        <v/>
      </c>
    </row>
    <row r="3593" spans="3:17">
      <c r="C3593"/>
      <c r="D3593"/>
      <c r="I3593" t="str">
        <f t="shared" si="168"/>
        <v/>
      </c>
      <c r="J3593" t="str">
        <f t="shared" si="170"/>
        <v/>
      </c>
      <c r="Q3593" t="str">
        <f t="shared" si="169"/>
        <v/>
      </c>
    </row>
    <row r="3594" spans="3:17">
      <c r="C3594"/>
      <c r="D3594"/>
      <c r="I3594" t="str">
        <f t="shared" si="168"/>
        <v/>
      </c>
      <c r="J3594" t="str">
        <f t="shared" si="170"/>
        <v/>
      </c>
      <c r="Q3594" t="str">
        <f t="shared" si="169"/>
        <v/>
      </c>
    </row>
    <row r="3595" spans="3:17">
      <c r="C3595"/>
      <c r="D3595"/>
      <c r="I3595" t="str">
        <f t="shared" si="168"/>
        <v/>
      </c>
      <c r="J3595" t="str">
        <f t="shared" si="170"/>
        <v/>
      </c>
      <c r="Q3595" t="str">
        <f t="shared" si="169"/>
        <v/>
      </c>
    </row>
    <row r="3596" spans="3:17">
      <c r="C3596"/>
      <c r="D3596"/>
      <c r="I3596" t="str">
        <f t="shared" si="168"/>
        <v/>
      </c>
      <c r="J3596" t="str">
        <f t="shared" si="170"/>
        <v/>
      </c>
      <c r="Q3596" t="str">
        <f t="shared" si="169"/>
        <v/>
      </c>
    </row>
    <row r="3597" spans="3:17">
      <c r="C3597"/>
      <c r="D3597"/>
      <c r="I3597" t="str">
        <f t="shared" si="168"/>
        <v/>
      </c>
      <c r="J3597" t="str">
        <f t="shared" si="170"/>
        <v/>
      </c>
      <c r="Q3597" t="str">
        <f t="shared" si="169"/>
        <v/>
      </c>
    </row>
    <row r="3598" spans="3:17">
      <c r="C3598"/>
      <c r="D3598"/>
      <c r="I3598" t="str">
        <f t="shared" si="168"/>
        <v/>
      </c>
      <c r="J3598" t="str">
        <f t="shared" si="170"/>
        <v/>
      </c>
      <c r="Q3598" t="str">
        <f t="shared" si="169"/>
        <v/>
      </c>
    </row>
    <row r="3599" spans="3:17">
      <c r="C3599"/>
      <c r="D3599"/>
      <c r="I3599" t="str">
        <f t="shared" si="168"/>
        <v/>
      </c>
      <c r="J3599" t="str">
        <f t="shared" si="170"/>
        <v/>
      </c>
      <c r="Q3599" t="str">
        <f t="shared" si="169"/>
        <v/>
      </c>
    </row>
    <row r="3600" spans="3:17">
      <c r="C3600"/>
      <c r="D3600"/>
      <c r="I3600" t="str">
        <f t="shared" si="168"/>
        <v/>
      </c>
      <c r="J3600" t="str">
        <f t="shared" si="170"/>
        <v/>
      </c>
      <c r="Q3600" t="str">
        <f t="shared" si="169"/>
        <v/>
      </c>
    </row>
    <row r="3601" spans="3:17">
      <c r="C3601"/>
      <c r="D3601"/>
      <c r="I3601" t="str">
        <f t="shared" si="168"/>
        <v/>
      </c>
      <c r="J3601" t="str">
        <f t="shared" si="170"/>
        <v/>
      </c>
      <c r="Q3601" t="str">
        <f t="shared" si="169"/>
        <v/>
      </c>
    </row>
    <row r="3602" spans="3:17">
      <c r="C3602"/>
      <c r="D3602"/>
      <c r="I3602" t="str">
        <f t="shared" si="168"/>
        <v/>
      </c>
      <c r="J3602" t="str">
        <f t="shared" si="170"/>
        <v/>
      </c>
      <c r="Q3602" t="str">
        <f t="shared" si="169"/>
        <v/>
      </c>
    </row>
    <row r="3603" spans="3:17">
      <c r="C3603"/>
      <c r="D3603"/>
      <c r="I3603" t="str">
        <f t="shared" si="168"/>
        <v/>
      </c>
      <c r="J3603" t="str">
        <f t="shared" si="170"/>
        <v/>
      </c>
      <c r="Q3603" t="str">
        <f t="shared" si="169"/>
        <v/>
      </c>
    </row>
    <row r="3604" spans="3:17">
      <c r="C3604"/>
      <c r="D3604"/>
      <c r="I3604" t="str">
        <f t="shared" si="168"/>
        <v/>
      </c>
      <c r="J3604" t="str">
        <f t="shared" si="170"/>
        <v/>
      </c>
      <c r="Q3604" t="str">
        <f t="shared" si="169"/>
        <v/>
      </c>
    </row>
    <row r="3605" spans="3:17">
      <c r="C3605"/>
      <c r="D3605"/>
      <c r="I3605" t="str">
        <f t="shared" si="168"/>
        <v/>
      </c>
      <c r="J3605" t="str">
        <f t="shared" si="170"/>
        <v/>
      </c>
      <c r="Q3605" t="str">
        <f t="shared" si="169"/>
        <v/>
      </c>
    </row>
    <row r="3606" spans="3:17">
      <c r="C3606"/>
      <c r="D3606"/>
      <c r="I3606" t="str">
        <f t="shared" si="168"/>
        <v/>
      </c>
      <c r="J3606" t="str">
        <f t="shared" si="170"/>
        <v/>
      </c>
      <c r="Q3606" t="str">
        <f t="shared" si="169"/>
        <v/>
      </c>
    </row>
    <row r="3607" spans="3:17">
      <c r="C3607"/>
      <c r="D3607"/>
      <c r="I3607" t="str">
        <f t="shared" si="168"/>
        <v/>
      </c>
      <c r="J3607" t="str">
        <f t="shared" si="170"/>
        <v/>
      </c>
      <c r="Q3607" t="str">
        <f t="shared" si="169"/>
        <v/>
      </c>
    </row>
    <row r="3608" spans="3:17">
      <c r="C3608"/>
      <c r="D3608"/>
      <c r="I3608" t="str">
        <f t="shared" si="168"/>
        <v/>
      </c>
      <c r="J3608" t="str">
        <f t="shared" si="170"/>
        <v/>
      </c>
      <c r="Q3608" t="str">
        <f t="shared" si="169"/>
        <v/>
      </c>
    </row>
    <row r="3609" spans="3:17">
      <c r="C3609"/>
      <c r="D3609"/>
      <c r="I3609" t="str">
        <f t="shared" si="168"/>
        <v/>
      </c>
      <c r="J3609" t="str">
        <f t="shared" si="170"/>
        <v/>
      </c>
      <c r="Q3609" t="str">
        <f t="shared" si="169"/>
        <v/>
      </c>
    </row>
    <row r="3610" spans="3:17">
      <c r="C3610"/>
      <c r="D3610"/>
      <c r="I3610" t="str">
        <f t="shared" si="168"/>
        <v/>
      </c>
      <c r="J3610" t="str">
        <f t="shared" si="170"/>
        <v/>
      </c>
      <c r="Q3610" t="str">
        <f t="shared" si="169"/>
        <v/>
      </c>
    </row>
    <row r="3611" spans="3:17">
      <c r="C3611"/>
      <c r="D3611"/>
      <c r="I3611" t="str">
        <f t="shared" si="168"/>
        <v/>
      </c>
      <c r="J3611" t="str">
        <f t="shared" si="170"/>
        <v/>
      </c>
      <c r="Q3611" t="str">
        <f t="shared" si="169"/>
        <v/>
      </c>
    </row>
    <row r="3612" spans="3:17">
      <c r="C3612"/>
      <c r="D3612"/>
      <c r="I3612" t="str">
        <f t="shared" si="168"/>
        <v/>
      </c>
      <c r="J3612" t="str">
        <f t="shared" si="170"/>
        <v/>
      </c>
      <c r="Q3612" t="str">
        <f t="shared" si="169"/>
        <v/>
      </c>
    </row>
    <row r="3613" spans="3:17">
      <c r="C3613"/>
      <c r="D3613"/>
      <c r="I3613" t="str">
        <f t="shared" si="168"/>
        <v/>
      </c>
      <c r="J3613" t="str">
        <f t="shared" si="170"/>
        <v/>
      </c>
      <c r="Q3613" t="str">
        <f t="shared" si="169"/>
        <v/>
      </c>
    </row>
    <row r="3614" spans="3:17">
      <c r="C3614"/>
      <c r="D3614"/>
      <c r="I3614" t="str">
        <f t="shared" si="168"/>
        <v/>
      </c>
      <c r="J3614" t="str">
        <f t="shared" si="170"/>
        <v/>
      </c>
      <c r="Q3614" t="str">
        <f t="shared" si="169"/>
        <v/>
      </c>
    </row>
    <row r="3615" spans="3:17">
      <c r="C3615"/>
      <c r="D3615"/>
      <c r="I3615" t="str">
        <f t="shared" si="168"/>
        <v/>
      </c>
      <c r="J3615" t="str">
        <f t="shared" si="170"/>
        <v/>
      </c>
      <c r="Q3615" t="str">
        <f t="shared" si="169"/>
        <v/>
      </c>
    </row>
    <row r="3616" spans="3:17">
      <c r="C3616"/>
      <c r="D3616"/>
      <c r="I3616" t="str">
        <f t="shared" si="168"/>
        <v/>
      </c>
      <c r="J3616" t="str">
        <f t="shared" si="170"/>
        <v/>
      </c>
      <c r="Q3616" t="str">
        <f t="shared" si="169"/>
        <v/>
      </c>
    </row>
    <row r="3617" spans="3:17">
      <c r="C3617"/>
      <c r="D3617"/>
      <c r="I3617" t="str">
        <f t="shared" si="168"/>
        <v/>
      </c>
      <c r="J3617" t="str">
        <f t="shared" si="170"/>
        <v/>
      </c>
      <c r="Q3617" t="str">
        <f t="shared" si="169"/>
        <v/>
      </c>
    </row>
    <row r="3618" spans="3:17">
      <c r="C3618"/>
      <c r="D3618"/>
      <c r="I3618" t="str">
        <f t="shared" si="168"/>
        <v/>
      </c>
      <c r="J3618" t="str">
        <f t="shared" si="170"/>
        <v/>
      </c>
      <c r="Q3618" t="str">
        <f t="shared" si="169"/>
        <v/>
      </c>
    </row>
    <row r="3619" spans="3:17">
      <c r="C3619"/>
      <c r="D3619"/>
      <c r="I3619" t="str">
        <f t="shared" si="168"/>
        <v/>
      </c>
      <c r="J3619" t="str">
        <f t="shared" si="170"/>
        <v/>
      </c>
      <c r="Q3619" t="str">
        <f t="shared" si="169"/>
        <v/>
      </c>
    </row>
    <row r="3620" spans="3:17">
      <c r="C3620"/>
      <c r="D3620"/>
      <c r="I3620" t="str">
        <f t="shared" si="168"/>
        <v/>
      </c>
      <c r="J3620" t="str">
        <f t="shared" si="170"/>
        <v/>
      </c>
      <c r="Q3620" t="str">
        <f t="shared" si="169"/>
        <v/>
      </c>
    </row>
    <row r="3621" spans="3:17">
      <c r="C3621"/>
      <c r="D3621"/>
      <c r="I3621" t="str">
        <f t="shared" si="168"/>
        <v/>
      </c>
      <c r="J3621" t="str">
        <f t="shared" si="170"/>
        <v/>
      </c>
      <c r="Q3621" t="str">
        <f t="shared" si="169"/>
        <v/>
      </c>
    </row>
    <row r="3622" spans="3:17">
      <c r="C3622"/>
      <c r="D3622"/>
      <c r="I3622" t="str">
        <f t="shared" si="168"/>
        <v/>
      </c>
      <c r="J3622" t="str">
        <f t="shared" si="170"/>
        <v/>
      </c>
      <c r="Q3622" t="str">
        <f t="shared" si="169"/>
        <v/>
      </c>
    </row>
    <row r="3623" spans="3:17">
      <c r="C3623"/>
      <c r="D3623"/>
      <c r="I3623" t="str">
        <f t="shared" si="168"/>
        <v/>
      </c>
      <c r="J3623" t="str">
        <f t="shared" si="170"/>
        <v/>
      </c>
      <c r="Q3623" t="str">
        <f t="shared" si="169"/>
        <v/>
      </c>
    </row>
    <row r="3624" spans="3:17">
      <c r="C3624"/>
      <c r="D3624"/>
      <c r="I3624" t="str">
        <f t="shared" si="168"/>
        <v/>
      </c>
      <c r="J3624" t="str">
        <f t="shared" si="170"/>
        <v/>
      </c>
      <c r="Q3624" t="str">
        <f t="shared" si="169"/>
        <v/>
      </c>
    </row>
    <row r="3625" spans="3:17">
      <c r="C3625"/>
      <c r="D3625"/>
      <c r="I3625" t="str">
        <f t="shared" si="168"/>
        <v/>
      </c>
      <c r="J3625" t="str">
        <f t="shared" si="170"/>
        <v/>
      </c>
      <c r="Q3625" t="str">
        <f t="shared" si="169"/>
        <v/>
      </c>
    </row>
    <row r="3626" spans="3:17">
      <c r="C3626"/>
      <c r="D3626"/>
      <c r="I3626" t="str">
        <f t="shared" si="168"/>
        <v/>
      </c>
      <c r="J3626" t="str">
        <f t="shared" si="170"/>
        <v/>
      </c>
      <c r="Q3626" t="str">
        <f t="shared" si="169"/>
        <v/>
      </c>
    </row>
    <row r="3627" spans="3:17">
      <c r="C3627"/>
      <c r="D3627"/>
      <c r="I3627" t="str">
        <f t="shared" si="168"/>
        <v/>
      </c>
      <c r="J3627" t="str">
        <f t="shared" si="170"/>
        <v/>
      </c>
      <c r="Q3627" t="str">
        <f t="shared" si="169"/>
        <v/>
      </c>
    </row>
    <row r="3628" spans="3:17">
      <c r="C3628"/>
      <c r="D3628"/>
      <c r="I3628" t="str">
        <f t="shared" si="168"/>
        <v/>
      </c>
      <c r="J3628" t="str">
        <f t="shared" si="170"/>
        <v/>
      </c>
      <c r="Q3628" t="str">
        <f t="shared" si="169"/>
        <v/>
      </c>
    </row>
    <row r="3629" spans="3:17">
      <c r="C3629"/>
      <c r="D3629"/>
      <c r="I3629" t="str">
        <f t="shared" si="168"/>
        <v/>
      </c>
      <c r="J3629" t="str">
        <f t="shared" si="170"/>
        <v/>
      </c>
      <c r="Q3629" t="str">
        <f t="shared" si="169"/>
        <v/>
      </c>
    </row>
    <row r="3630" spans="3:17">
      <c r="C3630"/>
      <c r="D3630"/>
      <c r="I3630" t="str">
        <f t="shared" si="168"/>
        <v/>
      </c>
      <c r="J3630" t="str">
        <f t="shared" si="170"/>
        <v/>
      </c>
      <c r="Q3630" t="str">
        <f t="shared" si="169"/>
        <v/>
      </c>
    </row>
    <row r="3631" spans="3:17">
      <c r="C3631"/>
      <c r="D3631"/>
      <c r="I3631" t="str">
        <f t="shared" si="168"/>
        <v/>
      </c>
      <c r="J3631" t="str">
        <f t="shared" si="170"/>
        <v/>
      </c>
      <c r="Q3631" t="str">
        <f t="shared" si="169"/>
        <v/>
      </c>
    </row>
    <row r="3632" spans="3:17">
      <c r="C3632"/>
      <c r="D3632"/>
      <c r="I3632" t="str">
        <f t="shared" si="168"/>
        <v/>
      </c>
      <c r="J3632" t="str">
        <f t="shared" si="170"/>
        <v/>
      </c>
      <c r="Q3632" t="str">
        <f t="shared" si="169"/>
        <v/>
      </c>
    </row>
    <row r="3633" spans="3:17">
      <c r="C3633"/>
      <c r="D3633"/>
      <c r="I3633" t="str">
        <f t="shared" si="168"/>
        <v/>
      </c>
      <c r="J3633" t="str">
        <f t="shared" si="170"/>
        <v/>
      </c>
      <c r="Q3633" t="str">
        <f t="shared" si="169"/>
        <v/>
      </c>
    </row>
    <row r="3634" spans="3:17">
      <c r="C3634"/>
      <c r="D3634"/>
      <c r="I3634" t="str">
        <f t="shared" si="168"/>
        <v/>
      </c>
      <c r="J3634" t="str">
        <f t="shared" si="170"/>
        <v/>
      </c>
      <c r="Q3634" t="str">
        <f t="shared" si="169"/>
        <v/>
      </c>
    </row>
    <row r="3635" spans="3:17">
      <c r="C3635"/>
      <c r="D3635"/>
      <c r="I3635" t="str">
        <f t="shared" si="168"/>
        <v/>
      </c>
      <c r="J3635" t="str">
        <f t="shared" si="170"/>
        <v/>
      </c>
      <c r="Q3635" t="str">
        <f t="shared" si="169"/>
        <v/>
      </c>
    </row>
    <row r="3636" spans="3:17">
      <c r="C3636"/>
      <c r="D3636"/>
      <c r="I3636" t="str">
        <f t="shared" si="168"/>
        <v/>
      </c>
      <c r="J3636" t="str">
        <f t="shared" si="170"/>
        <v/>
      </c>
      <c r="Q3636" t="str">
        <f t="shared" si="169"/>
        <v/>
      </c>
    </row>
    <row r="3637" spans="3:17">
      <c r="C3637"/>
      <c r="D3637"/>
      <c r="I3637" t="str">
        <f t="shared" si="168"/>
        <v/>
      </c>
      <c r="J3637" t="str">
        <f t="shared" si="170"/>
        <v/>
      </c>
      <c r="Q3637" t="str">
        <f t="shared" si="169"/>
        <v/>
      </c>
    </row>
    <row r="3638" spans="3:17">
      <c r="C3638"/>
      <c r="D3638"/>
      <c r="I3638" t="str">
        <f t="shared" si="168"/>
        <v/>
      </c>
      <c r="J3638" t="str">
        <f t="shared" si="170"/>
        <v/>
      </c>
      <c r="Q3638" t="str">
        <f t="shared" si="169"/>
        <v/>
      </c>
    </row>
    <row r="3639" spans="3:17">
      <c r="C3639"/>
      <c r="D3639"/>
      <c r="I3639" t="str">
        <f t="shared" si="168"/>
        <v/>
      </c>
      <c r="J3639" t="str">
        <f t="shared" si="170"/>
        <v/>
      </c>
      <c r="Q3639" t="str">
        <f t="shared" si="169"/>
        <v/>
      </c>
    </row>
    <row r="3640" spans="3:17">
      <c r="C3640"/>
      <c r="D3640"/>
      <c r="I3640" t="str">
        <f t="shared" si="168"/>
        <v/>
      </c>
      <c r="J3640" t="str">
        <f t="shared" si="170"/>
        <v/>
      </c>
      <c r="Q3640" t="str">
        <f t="shared" si="169"/>
        <v/>
      </c>
    </row>
    <row r="3641" spans="3:17">
      <c r="C3641"/>
      <c r="D3641"/>
      <c r="I3641" t="str">
        <f t="shared" si="168"/>
        <v/>
      </c>
      <c r="J3641" t="str">
        <f t="shared" si="170"/>
        <v/>
      </c>
      <c r="Q3641" t="str">
        <f t="shared" si="169"/>
        <v/>
      </c>
    </row>
    <row r="3642" spans="3:17">
      <c r="C3642"/>
      <c r="D3642"/>
      <c r="I3642" t="str">
        <f t="shared" si="168"/>
        <v/>
      </c>
      <c r="J3642" t="str">
        <f t="shared" si="170"/>
        <v/>
      </c>
      <c r="Q3642" t="str">
        <f t="shared" si="169"/>
        <v/>
      </c>
    </row>
    <row r="3643" spans="3:17">
      <c r="C3643"/>
      <c r="D3643"/>
      <c r="I3643" t="str">
        <f t="shared" si="168"/>
        <v/>
      </c>
      <c r="J3643" t="str">
        <f t="shared" si="170"/>
        <v/>
      </c>
      <c r="Q3643" t="str">
        <f t="shared" si="169"/>
        <v/>
      </c>
    </row>
    <row r="3644" spans="3:17">
      <c r="C3644"/>
      <c r="D3644"/>
      <c r="I3644" t="str">
        <f t="shared" si="168"/>
        <v/>
      </c>
      <c r="J3644" t="str">
        <f t="shared" si="170"/>
        <v/>
      </c>
      <c r="Q3644" t="str">
        <f t="shared" si="169"/>
        <v/>
      </c>
    </row>
    <row r="3645" spans="3:17">
      <c r="C3645"/>
      <c r="D3645"/>
      <c r="I3645" t="str">
        <f t="shared" si="168"/>
        <v/>
      </c>
      <c r="J3645" t="str">
        <f t="shared" si="170"/>
        <v/>
      </c>
      <c r="Q3645" t="str">
        <f t="shared" si="169"/>
        <v/>
      </c>
    </row>
    <row r="3646" spans="3:17">
      <c r="C3646"/>
      <c r="D3646"/>
      <c r="I3646" t="str">
        <f t="shared" si="168"/>
        <v/>
      </c>
      <c r="J3646" t="str">
        <f t="shared" si="170"/>
        <v/>
      </c>
      <c r="Q3646" t="str">
        <f t="shared" si="169"/>
        <v/>
      </c>
    </row>
    <row r="3647" spans="3:17">
      <c r="C3647"/>
      <c r="D3647"/>
      <c r="I3647" t="str">
        <f t="shared" si="168"/>
        <v/>
      </c>
      <c r="J3647" t="str">
        <f t="shared" si="170"/>
        <v/>
      </c>
      <c r="Q3647" t="str">
        <f t="shared" si="169"/>
        <v/>
      </c>
    </row>
    <row r="3648" spans="3:17">
      <c r="C3648"/>
      <c r="D3648"/>
      <c r="I3648" t="str">
        <f t="shared" si="168"/>
        <v/>
      </c>
      <c r="J3648" t="str">
        <f t="shared" si="170"/>
        <v/>
      </c>
      <c r="Q3648" t="str">
        <f t="shared" si="169"/>
        <v/>
      </c>
    </row>
    <row r="3649" spans="3:17">
      <c r="C3649"/>
      <c r="D3649"/>
      <c r="I3649" t="str">
        <f t="shared" si="168"/>
        <v/>
      </c>
      <c r="J3649" t="str">
        <f t="shared" si="170"/>
        <v/>
      </c>
      <c r="Q3649" t="str">
        <f t="shared" si="169"/>
        <v/>
      </c>
    </row>
    <row r="3650" spans="3:17">
      <c r="C3650"/>
      <c r="D3650"/>
      <c r="I3650" t="str">
        <f t="shared" ref="I3650:J3713" si="171">IF(A3650="getblocktemplate",F3650,"")</f>
        <v/>
      </c>
      <c r="J3650" t="str">
        <f t="shared" si="170"/>
        <v/>
      </c>
      <c r="Q3650" t="str">
        <f t="shared" ref="Q3650:Q3713" si="172">IF(A3650="submitblock",C3650,"")</f>
        <v/>
      </c>
    </row>
    <row r="3651" spans="3:17">
      <c r="C3651"/>
      <c r="D3651"/>
      <c r="I3651" t="str">
        <f t="shared" si="171"/>
        <v/>
      </c>
      <c r="J3651" t="str">
        <f t="shared" ref="J3651:J3714" si="173">IF(A3651="getblocktemplate",G3651,"")</f>
        <v/>
      </c>
      <c r="Q3651" t="str">
        <f t="shared" si="172"/>
        <v/>
      </c>
    </row>
    <row r="3652" spans="3:17">
      <c r="C3652"/>
      <c r="D3652"/>
      <c r="I3652" t="str">
        <f t="shared" si="171"/>
        <v/>
      </c>
      <c r="J3652" t="str">
        <f t="shared" si="173"/>
        <v/>
      </c>
      <c r="Q3652" t="str">
        <f t="shared" si="172"/>
        <v/>
      </c>
    </row>
    <row r="3653" spans="3:17">
      <c r="C3653"/>
      <c r="D3653"/>
      <c r="I3653" t="str">
        <f t="shared" si="171"/>
        <v/>
      </c>
      <c r="J3653" t="str">
        <f t="shared" si="173"/>
        <v/>
      </c>
      <c r="Q3653" t="str">
        <f t="shared" si="172"/>
        <v/>
      </c>
    </row>
    <row r="3654" spans="3:17">
      <c r="C3654"/>
      <c r="D3654"/>
      <c r="I3654" t="str">
        <f t="shared" si="171"/>
        <v/>
      </c>
      <c r="J3654" t="str">
        <f t="shared" si="173"/>
        <v/>
      </c>
      <c r="Q3654" t="str">
        <f t="shared" si="172"/>
        <v/>
      </c>
    </row>
    <row r="3655" spans="3:17">
      <c r="C3655"/>
      <c r="D3655"/>
      <c r="I3655" t="str">
        <f t="shared" si="171"/>
        <v/>
      </c>
      <c r="J3655" t="str">
        <f t="shared" si="173"/>
        <v/>
      </c>
      <c r="Q3655" t="str">
        <f t="shared" si="172"/>
        <v/>
      </c>
    </row>
    <row r="3656" spans="3:17">
      <c r="C3656"/>
      <c r="D3656"/>
      <c r="I3656" t="str">
        <f t="shared" si="171"/>
        <v/>
      </c>
      <c r="J3656" t="str">
        <f t="shared" si="173"/>
        <v/>
      </c>
      <c r="Q3656" t="str">
        <f t="shared" si="172"/>
        <v/>
      </c>
    </row>
    <row r="3657" spans="3:17">
      <c r="C3657"/>
      <c r="D3657"/>
      <c r="I3657" t="str">
        <f t="shared" si="171"/>
        <v/>
      </c>
      <c r="J3657" t="str">
        <f t="shared" si="173"/>
        <v/>
      </c>
      <c r="Q3657" t="str">
        <f t="shared" si="172"/>
        <v/>
      </c>
    </row>
    <row r="3658" spans="3:17">
      <c r="C3658"/>
      <c r="D3658"/>
      <c r="I3658" t="str">
        <f t="shared" si="171"/>
        <v/>
      </c>
      <c r="J3658" t="str">
        <f t="shared" si="173"/>
        <v/>
      </c>
      <c r="Q3658" t="str">
        <f t="shared" si="172"/>
        <v/>
      </c>
    </row>
    <row r="3659" spans="3:17">
      <c r="C3659"/>
      <c r="D3659"/>
      <c r="I3659" t="str">
        <f t="shared" si="171"/>
        <v/>
      </c>
      <c r="J3659" t="str">
        <f t="shared" si="173"/>
        <v/>
      </c>
      <c r="Q3659" t="str">
        <f t="shared" si="172"/>
        <v/>
      </c>
    </row>
    <row r="3660" spans="3:17">
      <c r="C3660"/>
      <c r="D3660"/>
      <c r="I3660" t="str">
        <f t="shared" si="171"/>
        <v/>
      </c>
      <c r="J3660" t="str">
        <f t="shared" si="173"/>
        <v/>
      </c>
      <c r="Q3660" t="str">
        <f t="shared" si="172"/>
        <v/>
      </c>
    </row>
    <row r="3661" spans="3:17">
      <c r="C3661"/>
      <c r="D3661"/>
      <c r="I3661" t="str">
        <f t="shared" si="171"/>
        <v/>
      </c>
      <c r="J3661" t="str">
        <f t="shared" si="173"/>
        <v/>
      </c>
      <c r="Q3661" t="str">
        <f t="shared" si="172"/>
        <v/>
      </c>
    </row>
    <row r="3662" spans="3:17">
      <c r="C3662"/>
      <c r="D3662"/>
      <c r="I3662" t="str">
        <f t="shared" si="171"/>
        <v/>
      </c>
      <c r="J3662" t="str">
        <f t="shared" si="173"/>
        <v/>
      </c>
      <c r="Q3662" t="str">
        <f t="shared" si="172"/>
        <v/>
      </c>
    </row>
    <row r="3663" spans="3:17">
      <c r="C3663"/>
      <c r="D3663"/>
      <c r="I3663" t="str">
        <f t="shared" si="171"/>
        <v/>
      </c>
      <c r="J3663" t="str">
        <f t="shared" si="173"/>
        <v/>
      </c>
      <c r="Q3663" t="str">
        <f t="shared" si="172"/>
        <v/>
      </c>
    </row>
    <row r="3664" spans="3:17">
      <c r="C3664"/>
      <c r="D3664"/>
      <c r="I3664" t="str">
        <f t="shared" si="171"/>
        <v/>
      </c>
      <c r="J3664" t="str">
        <f t="shared" si="173"/>
        <v/>
      </c>
      <c r="Q3664" t="str">
        <f t="shared" si="172"/>
        <v/>
      </c>
    </row>
    <row r="3665" spans="3:17">
      <c r="C3665"/>
      <c r="D3665"/>
      <c r="I3665" t="str">
        <f t="shared" si="171"/>
        <v/>
      </c>
      <c r="J3665" t="str">
        <f t="shared" si="173"/>
        <v/>
      </c>
      <c r="Q3665" t="str">
        <f t="shared" si="172"/>
        <v/>
      </c>
    </row>
    <row r="3666" spans="3:17">
      <c r="C3666"/>
      <c r="D3666"/>
      <c r="I3666" t="str">
        <f t="shared" si="171"/>
        <v/>
      </c>
      <c r="J3666" t="str">
        <f t="shared" si="173"/>
        <v/>
      </c>
      <c r="Q3666" t="str">
        <f t="shared" si="172"/>
        <v/>
      </c>
    </row>
    <row r="3667" spans="3:17">
      <c r="C3667"/>
      <c r="D3667"/>
      <c r="I3667" t="str">
        <f t="shared" si="171"/>
        <v/>
      </c>
      <c r="J3667" t="str">
        <f t="shared" si="173"/>
        <v/>
      </c>
      <c r="Q3667" t="str">
        <f t="shared" si="172"/>
        <v/>
      </c>
    </row>
    <row r="3668" spans="3:17">
      <c r="C3668"/>
      <c r="D3668"/>
      <c r="I3668" t="str">
        <f t="shared" si="171"/>
        <v/>
      </c>
      <c r="J3668" t="str">
        <f t="shared" si="173"/>
        <v/>
      </c>
      <c r="Q3668" t="str">
        <f t="shared" si="172"/>
        <v/>
      </c>
    </row>
    <row r="3669" spans="3:17">
      <c r="C3669"/>
      <c r="D3669"/>
      <c r="I3669" t="str">
        <f t="shared" si="171"/>
        <v/>
      </c>
      <c r="J3669" t="str">
        <f t="shared" si="173"/>
        <v/>
      </c>
      <c r="Q3669" t="str">
        <f t="shared" si="172"/>
        <v/>
      </c>
    </row>
    <row r="3670" spans="3:17">
      <c r="C3670"/>
      <c r="D3670"/>
      <c r="I3670" t="str">
        <f t="shared" si="171"/>
        <v/>
      </c>
      <c r="J3670" t="str">
        <f t="shared" si="173"/>
        <v/>
      </c>
      <c r="Q3670" t="str">
        <f t="shared" si="172"/>
        <v/>
      </c>
    </row>
    <row r="3671" spans="3:17">
      <c r="C3671"/>
      <c r="D3671"/>
      <c r="I3671" t="str">
        <f t="shared" si="171"/>
        <v/>
      </c>
      <c r="J3671" t="str">
        <f t="shared" si="173"/>
        <v/>
      </c>
      <c r="Q3671" t="str">
        <f t="shared" si="172"/>
        <v/>
      </c>
    </row>
    <row r="3672" spans="3:17">
      <c r="C3672"/>
      <c r="D3672"/>
      <c r="I3672" t="str">
        <f t="shared" si="171"/>
        <v/>
      </c>
      <c r="J3672" t="str">
        <f t="shared" si="173"/>
        <v/>
      </c>
      <c r="Q3672" t="str">
        <f t="shared" si="172"/>
        <v/>
      </c>
    </row>
    <row r="3673" spans="3:17">
      <c r="C3673"/>
      <c r="D3673"/>
      <c r="I3673" t="str">
        <f t="shared" si="171"/>
        <v/>
      </c>
      <c r="J3673" t="str">
        <f t="shared" si="173"/>
        <v/>
      </c>
      <c r="Q3673" t="str">
        <f t="shared" si="172"/>
        <v/>
      </c>
    </row>
    <row r="3674" spans="3:17">
      <c r="C3674"/>
      <c r="D3674"/>
      <c r="I3674" t="str">
        <f t="shared" si="171"/>
        <v/>
      </c>
      <c r="J3674" t="str">
        <f t="shared" si="173"/>
        <v/>
      </c>
      <c r="Q3674" t="str">
        <f t="shared" si="172"/>
        <v/>
      </c>
    </row>
    <row r="3675" spans="3:17">
      <c r="C3675"/>
      <c r="D3675"/>
      <c r="I3675" t="str">
        <f t="shared" si="171"/>
        <v/>
      </c>
      <c r="J3675" t="str">
        <f t="shared" si="173"/>
        <v/>
      </c>
      <c r="Q3675" t="str">
        <f t="shared" si="172"/>
        <v/>
      </c>
    </row>
    <row r="3676" spans="3:17">
      <c r="C3676"/>
      <c r="D3676"/>
      <c r="I3676" t="str">
        <f t="shared" si="171"/>
        <v/>
      </c>
      <c r="J3676" t="str">
        <f t="shared" si="173"/>
        <v/>
      </c>
      <c r="Q3676" t="str">
        <f t="shared" si="172"/>
        <v/>
      </c>
    </row>
    <row r="3677" spans="3:17">
      <c r="C3677"/>
      <c r="D3677"/>
      <c r="I3677" t="str">
        <f t="shared" si="171"/>
        <v/>
      </c>
      <c r="J3677" t="str">
        <f t="shared" si="173"/>
        <v/>
      </c>
      <c r="Q3677" t="str">
        <f t="shared" si="172"/>
        <v/>
      </c>
    </row>
    <row r="3678" spans="3:17">
      <c r="C3678"/>
      <c r="D3678"/>
      <c r="I3678" t="str">
        <f t="shared" si="171"/>
        <v/>
      </c>
      <c r="J3678" t="str">
        <f t="shared" si="173"/>
        <v/>
      </c>
      <c r="Q3678" t="str">
        <f t="shared" si="172"/>
        <v/>
      </c>
    </row>
    <row r="3679" spans="3:17">
      <c r="C3679"/>
      <c r="D3679"/>
      <c r="I3679" t="str">
        <f t="shared" si="171"/>
        <v/>
      </c>
      <c r="J3679" t="str">
        <f t="shared" si="173"/>
        <v/>
      </c>
      <c r="Q3679" t="str">
        <f t="shared" si="172"/>
        <v/>
      </c>
    </row>
    <row r="3680" spans="3:17">
      <c r="C3680"/>
      <c r="D3680"/>
      <c r="I3680" t="str">
        <f t="shared" si="171"/>
        <v/>
      </c>
      <c r="J3680" t="str">
        <f t="shared" si="173"/>
        <v/>
      </c>
      <c r="Q3680" t="str">
        <f t="shared" si="172"/>
        <v/>
      </c>
    </row>
    <row r="3681" spans="3:17">
      <c r="C3681"/>
      <c r="D3681"/>
      <c r="I3681" t="str">
        <f t="shared" si="171"/>
        <v/>
      </c>
      <c r="J3681" t="str">
        <f t="shared" si="173"/>
        <v/>
      </c>
      <c r="Q3681" t="str">
        <f t="shared" si="172"/>
        <v/>
      </c>
    </row>
    <row r="3682" spans="3:17">
      <c r="C3682"/>
      <c r="D3682"/>
      <c r="I3682" t="str">
        <f t="shared" si="171"/>
        <v/>
      </c>
      <c r="J3682" t="str">
        <f t="shared" si="173"/>
        <v/>
      </c>
      <c r="Q3682" t="str">
        <f t="shared" si="172"/>
        <v/>
      </c>
    </row>
    <row r="3683" spans="3:17">
      <c r="C3683"/>
      <c r="D3683"/>
      <c r="I3683" t="str">
        <f t="shared" si="171"/>
        <v/>
      </c>
      <c r="J3683" t="str">
        <f t="shared" si="173"/>
        <v/>
      </c>
      <c r="Q3683" t="str">
        <f t="shared" si="172"/>
        <v/>
      </c>
    </row>
    <row r="3684" spans="3:17">
      <c r="C3684"/>
      <c r="D3684"/>
      <c r="I3684" t="str">
        <f t="shared" si="171"/>
        <v/>
      </c>
      <c r="J3684" t="str">
        <f t="shared" si="173"/>
        <v/>
      </c>
      <c r="Q3684" t="str">
        <f t="shared" si="172"/>
        <v/>
      </c>
    </row>
    <row r="3685" spans="3:17">
      <c r="C3685"/>
      <c r="D3685"/>
      <c r="I3685" t="str">
        <f t="shared" si="171"/>
        <v/>
      </c>
      <c r="J3685" t="str">
        <f t="shared" si="173"/>
        <v/>
      </c>
      <c r="Q3685" t="str">
        <f t="shared" si="172"/>
        <v/>
      </c>
    </row>
    <row r="3686" spans="3:17">
      <c r="C3686"/>
      <c r="D3686"/>
      <c r="I3686" t="str">
        <f t="shared" si="171"/>
        <v/>
      </c>
      <c r="J3686" t="str">
        <f t="shared" si="173"/>
        <v/>
      </c>
      <c r="Q3686" t="str">
        <f t="shared" si="172"/>
        <v/>
      </c>
    </row>
    <row r="3687" spans="3:17">
      <c r="C3687"/>
      <c r="D3687"/>
      <c r="I3687" t="str">
        <f t="shared" si="171"/>
        <v/>
      </c>
      <c r="J3687" t="str">
        <f t="shared" si="173"/>
        <v/>
      </c>
      <c r="Q3687" t="str">
        <f t="shared" si="172"/>
        <v/>
      </c>
    </row>
    <row r="3688" spans="3:17">
      <c r="C3688"/>
      <c r="D3688"/>
      <c r="I3688" t="str">
        <f t="shared" si="171"/>
        <v/>
      </c>
      <c r="J3688" t="str">
        <f t="shared" si="173"/>
        <v/>
      </c>
      <c r="Q3688" t="str">
        <f t="shared" si="172"/>
        <v/>
      </c>
    </row>
    <row r="3689" spans="3:17">
      <c r="C3689"/>
      <c r="D3689"/>
      <c r="I3689" t="str">
        <f t="shared" si="171"/>
        <v/>
      </c>
      <c r="J3689" t="str">
        <f t="shared" si="173"/>
        <v/>
      </c>
      <c r="Q3689" t="str">
        <f t="shared" si="172"/>
        <v/>
      </c>
    </row>
    <row r="3690" spans="3:17">
      <c r="C3690"/>
      <c r="D3690"/>
      <c r="I3690" t="str">
        <f t="shared" si="171"/>
        <v/>
      </c>
      <c r="J3690" t="str">
        <f t="shared" si="173"/>
        <v/>
      </c>
      <c r="Q3690" t="str">
        <f t="shared" si="172"/>
        <v/>
      </c>
    </row>
    <row r="3691" spans="3:17">
      <c r="C3691"/>
      <c r="D3691"/>
      <c r="I3691" t="str">
        <f t="shared" si="171"/>
        <v/>
      </c>
      <c r="J3691" t="str">
        <f t="shared" si="173"/>
        <v/>
      </c>
      <c r="Q3691" t="str">
        <f t="shared" si="172"/>
        <v/>
      </c>
    </row>
    <row r="3692" spans="3:17">
      <c r="C3692"/>
      <c r="D3692"/>
      <c r="I3692" t="str">
        <f t="shared" si="171"/>
        <v/>
      </c>
      <c r="J3692" t="str">
        <f t="shared" si="173"/>
        <v/>
      </c>
      <c r="Q3692" t="str">
        <f t="shared" si="172"/>
        <v/>
      </c>
    </row>
    <row r="3693" spans="3:17">
      <c r="C3693"/>
      <c r="D3693"/>
      <c r="I3693" t="str">
        <f t="shared" si="171"/>
        <v/>
      </c>
      <c r="J3693" t="str">
        <f t="shared" si="173"/>
        <v/>
      </c>
      <c r="Q3693" t="str">
        <f t="shared" si="172"/>
        <v/>
      </c>
    </row>
    <row r="3694" spans="3:17">
      <c r="C3694"/>
      <c r="D3694"/>
      <c r="I3694" t="str">
        <f t="shared" si="171"/>
        <v/>
      </c>
      <c r="J3694" t="str">
        <f t="shared" si="173"/>
        <v/>
      </c>
      <c r="Q3694" t="str">
        <f t="shared" si="172"/>
        <v/>
      </c>
    </row>
    <row r="3695" spans="3:17">
      <c r="C3695"/>
      <c r="D3695"/>
      <c r="I3695" t="str">
        <f t="shared" si="171"/>
        <v/>
      </c>
      <c r="J3695" t="str">
        <f t="shared" si="173"/>
        <v/>
      </c>
      <c r="Q3695" t="str">
        <f t="shared" si="172"/>
        <v/>
      </c>
    </row>
    <row r="3696" spans="3:17">
      <c r="C3696"/>
      <c r="D3696"/>
      <c r="I3696" t="str">
        <f t="shared" si="171"/>
        <v/>
      </c>
      <c r="J3696" t="str">
        <f t="shared" si="173"/>
        <v/>
      </c>
      <c r="Q3696" t="str">
        <f t="shared" si="172"/>
        <v/>
      </c>
    </row>
    <row r="3697" spans="3:17">
      <c r="C3697"/>
      <c r="D3697"/>
      <c r="I3697" t="str">
        <f t="shared" si="171"/>
        <v/>
      </c>
      <c r="J3697" t="str">
        <f t="shared" si="173"/>
        <v/>
      </c>
      <c r="Q3697" t="str">
        <f t="shared" si="172"/>
        <v/>
      </c>
    </row>
    <row r="3698" spans="3:17">
      <c r="C3698"/>
      <c r="D3698"/>
      <c r="I3698" t="str">
        <f t="shared" si="171"/>
        <v/>
      </c>
      <c r="J3698" t="str">
        <f t="shared" si="173"/>
        <v/>
      </c>
      <c r="Q3698" t="str">
        <f t="shared" si="172"/>
        <v/>
      </c>
    </row>
    <row r="3699" spans="3:17">
      <c r="C3699"/>
      <c r="D3699"/>
      <c r="I3699" t="str">
        <f t="shared" si="171"/>
        <v/>
      </c>
      <c r="J3699" t="str">
        <f t="shared" si="173"/>
        <v/>
      </c>
      <c r="Q3699" t="str">
        <f t="shared" si="172"/>
        <v/>
      </c>
    </row>
    <row r="3700" spans="3:17">
      <c r="C3700"/>
      <c r="D3700"/>
      <c r="I3700" t="str">
        <f t="shared" si="171"/>
        <v/>
      </c>
      <c r="J3700" t="str">
        <f t="shared" si="173"/>
        <v/>
      </c>
      <c r="Q3700" t="str">
        <f t="shared" si="172"/>
        <v/>
      </c>
    </row>
    <row r="3701" spans="3:17">
      <c r="C3701"/>
      <c r="D3701"/>
      <c r="I3701" t="str">
        <f t="shared" si="171"/>
        <v/>
      </c>
      <c r="J3701" t="str">
        <f t="shared" si="173"/>
        <v/>
      </c>
      <c r="Q3701" t="str">
        <f t="shared" si="172"/>
        <v/>
      </c>
    </row>
    <row r="3702" spans="3:17">
      <c r="C3702"/>
      <c r="D3702"/>
      <c r="I3702" t="str">
        <f t="shared" si="171"/>
        <v/>
      </c>
      <c r="J3702" t="str">
        <f t="shared" si="173"/>
        <v/>
      </c>
      <c r="Q3702" t="str">
        <f t="shared" si="172"/>
        <v/>
      </c>
    </row>
    <row r="3703" spans="3:17">
      <c r="C3703"/>
      <c r="D3703"/>
      <c r="I3703" t="str">
        <f t="shared" si="171"/>
        <v/>
      </c>
      <c r="J3703" t="str">
        <f t="shared" si="173"/>
        <v/>
      </c>
      <c r="Q3703" t="str">
        <f t="shared" si="172"/>
        <v/>
      </c>
    </row>
    <row r="3704" spans="3:17">
      <c r="C3704"/>
      <c r="D3704"/>
      <c r="I3704" t="str">
        <f t="shared" si="171"/>
        <v/>
      </c>
      <c r="J3704" t="str">
        <f t="shared" si="173"/>
        <v/>
      </c>
      <c r="Q3704" t="str">
        <f t="shared" si="172"/>
        <v/>
      </c>
    </row>
    <row r="3705" spans="3:17">
      <c r="C3705"/>
      <c r="D3705"/>
      <c r="I3705" t="str">
        <f t="shared" si="171"/>
        <v/>
      </c>
      <c r="J3705" t="str">
        <f t="shared" si="173"/>
        <v/>
      </c>
      <c r="Q3705" t="str">
        <f t="shared" si="172"/>
        <v/>
      </c>
    </row>
    <row r="3706" spans="3:17">
      <c r="C3706"/>
      <c r="D3706"/>
      <c r="I3706" t="str">
        <f t="shared" si="171"/>
        <v/>
      </c>
      <c r="J3706" t="str">
        <f t="shared" si="173"/>
        <v/>
      </c>
      <c r="Q3706" t="str">
        <f t="shared" si="172"/>
        <v/>
      </c>
    </row>
    <row r="3707" spans="3:17">
      <c r="C3707"/>
      <c r="D3707"/>
      <c r="I3707" t="str">
        <f t="shared" si="171"/>
        <v/>
      </c>
      <c r="J3707" t="str">
        <f t="shared" si="173"/>
        <v/>
      </c>
      <c r="Q3707" t="str">
        <f t="shared" si="172"/>
        <v/>
      </c>
    </row>
    <row r="3708" spans="3:17">
      <c r="C3708"/>
      <c r="D3708"/>
      <c r="I3708" t="str">
        <f t="shared" si="171"/>
        <v/>
      </c>
      <c r="J3708" t="str">
        <f t="shared" si="173"/>
        <v/>
      </c>
      <c r="Q3708" t="str">
        <f t="shared" si="172"/>
        <v/>
      </c>
    </row>
    <row r="3709" spans="3:17">
      <c r="C3709"/>
      <c r="D3709"/>
      <c r="I3709" t="str">
        <f t="shared" si="171"/>
        <v/>
      </c>
      <c r="J3709" t="str">
        <f t="shared" si="173"/>
        <v/>
      </c>
      <c r="Q3709" t="str">
        <f t="shared" si="172"/>
        <v/>
      </c>
    </row>
    <row r="3710" spans="3:17">
      <c r="C3710"/>
      <c r="D3710"/>
      <c r="I3710" t="str">
        <f t="shared" si="171"/>
        <v/>
      </c>
      <c r="J3710" t="str">
        <f t="shared" si="173"/>
        <v/>
      </c>
      <c r="Q3710" t="str">
        <f t="shared" si="172"/>
        <v/>
      </c>
    </row>
    <row r="3711" spans="3:17">
      <c r="C3711"/>
      <c r="D3711"/>
      <c r="I3711" t="str">
        <f t="shared" si="171"/>
        <v/>
      </c>
      <c r="J3711" t="str">
        <f t="shared" si="173"/>
        <v/>
      </c>
      <c r="Q3711" t="str">
        <f t="shared" si="172"/>
        <v/>
      </c>
    </row>
    <row r="3712" spans="3:17">
      <c r="C3712"/>
      <c r="D3712"/>
      <c r="I3712" t="str">
        <f t="shared" si="171"/>
        <v/>
      </c>
      <c r="J3712" t="str">
        <f t="shared" si="173"/>
        <v/>
      </c>
      <c r="Q3712" t="str">
        <f t="shared" si="172"/>
        <v/>
      </c>
    </row>
    <row r="3713" spans="3:17">
      <c r="C3713"/>
      <c r="D3713"/>
      <c r="I3713" t="str">
        <f t="shared" si="171"/>
        <v/>
      </c>
      <c r="J3713" t="str">
        <f t="shared" si="173"/>
        <v/>
      </c>
      <c r="Q3713" t="str">
        <f t="shared" si="172"/>
        <v/>
      </c>
    </row>
    <row r="3714" spans="3:17">
      <c r="C3714"/>
      <c r="D3714"/>
      <c r="I3714" t="str">
        <f t="shared" ref="I3714:J3777" si="174">IF(A3714="getblocktemplate",F3714,"")</f>
        <v/>
      </c>
      <c r="J3714" t="str">
        <f t="shared" si="173"/>
        <v/>
      </c>
      <c r="Q3714" t="str">
        <f t="shared" ref="Q3714:Q3777" si="175">IF(A3714="submitblock",C3714,"")</f>
        <v/>
      </c>
    </row>
    <row r="3715" spans="3:17">
      <c r="C3715"/>
      <c r="D3715"/>
      <c r="I3715" t="str">
        <f t="shared" si="174"/>
        <v/>
      </c>
      <c r="J3715" t="str">
        <f t="shared" ref="J3715:J3778" si="176">IF(A3715="getblocktemplate",G3715,"")</f>
        <v/>
      </c>
      <c r="Q3715" t="str">
        <f t="shared" si="175"/>
        <v/>
      </c>
    </row>
    <row r="3716" spans="3:17">
      <c r="C3716"/>
      <c r="D3716"/>
      <c r="I3716" t="str">
        <f t="shared" si="174"/>
        <v/>
      </c>
      <c r="J3716" t="str">
        <f t="shared" si="176"/>
        <v/>
      </c>
      <c r="Q3716" t="str">
        <f t="shared" si="175"/>
        <v/>
      </c>
    </row>
    <row r="3717" spans="3:17">
      <c r="C3717"/>
      <c r="D3717"/>
      <c r="I3717" t="str">
        <f t="shared" si="174"/>
        <v/>
      </c>
      <c r="J3717" t="str">
        <f t="shared" si="176"/>
        <v/>
      </c>
      <c r="Q3717" t="str">
        <f t="shared" si="175"/>
        <v/>
      </c>
    </row>
    <row r="3718" spans="3:17">
      <c r="C3718"/>
      <c r="D3718"/>
      <c r="I3718" t="str">
        <f t="shared" si="174"/>
        <v/>
      </c>
      <c r="J3718" t="str">
        <f t="shared" si="176"/>
        <v/>
      </c>
      <c r="Q3718" t="str">
        <f t="shared" si="175"/>
        <v/>
      </c>
    </row>
    <row r="3719" spans="3:17">
      <c r="C3719"/>
      <c r="D3719"/>
      <c r="I3719" t="str">
        <f t="shared" si="174"/>
        <v/>
      </c>
      <c r="J3719" t="str">
        <f t="shared" si="176"/>
        <v/>
      </c>
      <c r="Q3719" t="str">
        <f t="shared" si="175"/>
        <v/>
      </c>
    </row>
    <row r="3720" spans="3:17">
      <c r="C3720"/>
      <c r="D3720"/>
      <c r="I3720" t="str">
        <f t="shared" si="174"/>
        <v/>
      </c>
      <c r="J3720" t="str">
        <f t="shared" si="176"/>
        <v/>
      </c>
      <c r="Q3720" t="str">
        <f t="shared" si="175"/>
        <v/>
      </c>
    </row>
    <row r="3721" spans="3:17">
      <c r="C3721"/>
      <c r="D3721"/>
      <c r="I3721" t="str">
        <f t="shared" si="174"/>
        <v/>
      </c>
      <c r="J3721" t="str">
        <f t="shared" si="176"/>
        <v/>
      </c>
      <c r="Q3721" t="str">
        <f t="shared" si="175"/>
        <v/>
      </c>
    </row>
    <row r="3722" spans="3:17">
      <c r="C3722"/>
      <c r="D3722"/>
      <c r="I3722" t="str">
        <f t="shared" si="174"/>
        <v/>
      </c>
      <c r="J3722" t="str">
        <f t="shared" si="176"/>
        <v/>
      </c>
      <c r="Q3722" t="str">
        <f t="shared" si="175"/>
        <v/>
      </c>
    </row>
    <row r="3723" spans="3:17">
      <c r="C3723"/>
      <c r="D3723"/>
      <c r="I3723" t="str">
        <f t="shared" si="174"/>
        <v/>
      </c>
      <c r="J3723" t="str">
        <f t="shared" si="176"/>
        <v/>
      </c>
      <c r="Q3723" t="str">
        <f t="shared" si="175"/>
        <v/>
      </c>
    </row>
    <row r="3724" spans="3:17">
      <c r="C3724"/>
      <c r="D3724"/>
      <c r="I3724" t="str">
        <f t="shared" si="174"/>
        <v/>
      </c>
      <c r="J3724" t="str">
        <f t="shared" si="176"/>
        <v/>
      </c>
      <c r="Q3724" t="str">
        <f t="shared" si="175"/>
        <v/>
      </c>
    </row>
    <row r="3725" spans="3:17">
      <c r="C3725"/>
      <c r="D3725"/>
      <c r="I3725" t="str">
        <f t="shared" si="174"/>
        <v/>
      </c>
      <c r="J3725" t="str">
        <f t="shared" si="176"/>
        <v/>
      </c>
      <c r="Q3725" t="str">
        <f t="shared" si="175"/>
        <v/>
      </c>
    </row>
    <row r="3726" spans="3:17">
      <c r="C3726"/>
      <c r="D3726"/>
      <c r="I3726" t="str">
        <f t="shared" si="174"/>
        <v/>
      </c>
      <c r="J3726" t="str">
        <f t="shared" si="176"/>
        <v/>
      </c>
      <c r="Q3726" t="str">
        <f t="shared" si="175"/>
        <v/>
      </c>
    </row>
    <row r="3727" spans="3:17">
      <c r="C3727"/>
      <c r="D3727"/>
      <c r="I3727" t="str">
        <f t="shared" si="174"/>
        <v/>
      </c>
      <c r="J3727" t="str">
        <f t="shared" si="176"/>
        <v/>
      </c>
      <c r="Q3727" t="str">
        <f t="shared" si="175"/>
        <v/>
      </c>
    </row>
    <row r="3728" spans="3:17">
      <c r="C3728"/>
      <c r="D3728"/>
      <c r="I3728" t="str">
        <f t="shared" si="174"/>
        <v/>
      </c>
      <c r="J3728" t="str">
        <f t="shared" si="176"/>
        <v/>
      </c>
      <c r="Q3728" t="str">
        <f t="shared" si="175"/>
        <v/>
      </c>
    </row>
    <row r="3729" spans="3:17">
      <c r="C3729"/>
      <c r="D3729"/>
      <c r="I3729" t="str">
        <f t="shared" si="174"/>
        <v/>
      </c>
      <c r="J3729" t="str">
        <f t="shared" si="176"/>
        <v/>
      </c>
      <c r="Q3729" t="str">
        <f t="shared" si="175"/>
        <v/>
      </c>
    </row>
    <row r="3730" spans="3:17">
      <c r="C3730"/>
      <c r="D3730"/>
      <c r="I3730" t="str">
        <f t="shared" si="174"/>
        <v/>
      </c>
      <c r="J3730" t="str">
        <f t="shared" si="176"/>
        <v/>
      </c>
      <c r="Q3730" t="str">
        <f t="shared" si="175"/>
        <v/>
      </c>
    </row>
    <row r="3731" spans="3:17">
      <c r="C3731"/>
      <c r="D3731"/>
      <c r="I3731" t="str">
        <f t="shared" si="174"/>
        <v/>
      </c>
      <c r="J3731" t="str">
        <f t="shared" si="176"/>
        <v/>
      </c>
      <c r="Q3731" t="str">
        <f t="shared" si="175"/>
        <v/>
      </c>
    </row>
    <row r="3732" spans="3:17">
      <c r="C3732"/>
      <c r="D3732"/>
      <c r="I3732" t="str">
        <f t="shared" si="174"/>
        <v/>
      </c>
      <c r="J3732" t="str">
        <f t="shared" si="176"/>
        <v/>
      </c>
      <c r="Q3732" t="str">
        <f t="shared" si="175"/>
        <v/>
      </c>
    </row>
    <row r="3733" spans="3:17">
      <c r="C3733"/>
      <c r="D3733"/>
      <c r="I3733" t="str">
        <f t="shared" si="174"/>
        <v/>
      </c>
      <c r="J3733" t="str">
        <f t="shared" si="176"/>
        <v/>
      </c>
      <c r="Q3733" t="str">
        <f t="shared" si="175"/>
        <v/>
      </c>
    </row>
    <row r="3734" spans="3:17">
      <c r="C3734"/>
      <c r="D3734"/>
      <c r="I3734" t="str">
        <f t="shared" si="174"/>
        <v/>
      </c>
      <c r="J3734" t="str">
        <f t="shared" si="176"/>
        <v/>
      </c>
      <c r="Q3734" t="str">
        <f t="shared" si="175"/>
        <v/>
      </c>
    </row>
    <row r="3735" spans="3:17">
      <c r="C3735"/>
      <c r="D3735"/>
      <c r="I3735" t="str">
        <f t="shared" si="174"/>
        <v/>
      </c>
      <c r="J3735" t="str">
        <f t="shared" si="176"/>
        <v/>
      </c>
      <c r="Q3735" t="str">
        <f t="shared" si="175"/>
        <v/>
      </c>
    </row>
    <row r="3736" spans="3:17">
      <c r="C3736"/>
      <c r="D3736"/>
      <c r="I3736" t="str">
        <f t="shared" si="174"/>
        <v/>
      </c>
      <c r="J3736" t="str">
        <f t="shared" si="176"/>
        <v/>
      </c>
      <c r="Q3736" t="str">
        <f t="shared" si="175"/>
        <v/>
      </c>
    </row>
    <row r="3737" spans="3:17">
      <c r="C3737"/>
      <c r="D3737"/>
      <c r="I3737" t="str">
        <f t="shared" si="174"/>
        <v/>
      </c>
      <c r="J3737" t="str">
        <f t="shared" si="176"/>
        <v/>
      </c>
      <c r="Q3737" t="str">
        <f t="shared" si="175"/>
        <v/>
      </c>
    </row>
    <row r="3738" spans="3:17">
      <c r="C3738"/>
      <c r="D3738"/>
      <c r="I3738" t="str">
        <f t="shared" si="174"/>
        <v/>
      </c>
      <c r="J3738" t="str">
        <f t="shared" si="176"/>
        <v/>
      </c>
      <c r="Q3738" t="str">
        <f t="shared" si="175"/>
        <v/>
      </c>
    </row>
    <row r="3739" spans="3:17">
      <c r="C3739"/>
      <c r="D3739"/>
      <c r="I3739" t="str">
        <f t="shared" si="174"/>
        <v/>
      </c>
      <c r="J3739" t="str">
        <f t="shared" si="176"/>
        <v/>
      </c>
      <c r="Q3739" t="str">
        <f t="shared" si="175"/>
        <v/>
      </c>
    </row>
    <row r="3740" spans="3:17">
      <c r="C3740"/>
      <c r="D3740"/>
      <c r="I3740" t="str">
        <f t="shared" si="174"/>
        <v/>
      </c>
      <c r="J3740" t="str">
        <f t="shared" si="176"/>
        <v/>
      </c>
      <c r="Q3740" t="str">
        <f t="shared" si="175"/>
        <v/>
      </c>
    </row>
    <row r="3741" spans="3:17">
      <c r="C3741"/>
      <c r="D3741"/>
      <c r="I3741" t="str">
        <f t="shared" si="174"/>
        <v/>
      </c>
      <c r="J3741" t="str">
        <f t="shared" si="176"/>
        <v/>
      </c>
      <c r="Q3741" t="str">
        <f t="shared" si="175"/>
        <v/>
      </c>
    </row>
    <row r="3742" spans="3:17">
      <c r="C3742"/>
      <c r="D3742"/>
      <c r="I3742" t="str">
        <f t="shared" si="174"/>
        <v/>
      </c>
      <c r="J3742" t="str">
        <f t="shared" si="176"/>
        <v/>
      </c>
      <c r="Q3742" t="str">
        <f t="shared" si="175"/>
        <v/>
      </c>
    </row>
    <row r="3743" spans="3:17">
      <c r="C3743"/>
      <c r="D3743"/>
      <c r="I3743" t="str">
        <f t="shared" si="174"/>
        <v/>
      </c>
      <c r="J3743" t="str">
        <f t="shared" si="176"/>
        <v/>
      </c>
      <c r="Q3743" t="str">
        <f t="shared" si="175"/>
        <v/>
      </c>
    </row>
    <row r="3744" spans="3:17">
      <c r="C3744"/>
      <c r="D3744"/>
      <c r="I3744" t="str">
        <f t="shared" si="174"/>
        <v/>
      </c>
      <c r="J3744" t="str">
        <f t="shared" si="176"/>
        <v/>
      </c>
      <c r="Q3744" t="str">
        <f t="shared" si="175"/>
        <v/>
      </c>
    </row>
    <row r="3745" spans="3:17">
      <c r="C3745"/>
      <c r="D3745"/>
      <c r="I3745" t="str">
        <f t="shared" si="174"/>
        <v/>
      </c>
      <c r="J3745" t="str">
        <f t="shared" si="176"/>
        <v/>
      </c>
      <c r="Q3745" t="str">
        <f t="shared" si="175"/>
        <v/>
      </c>
    </row>
    <row r="3746" spans="3:17">
      <c r="C3746"/>
      <c r="D3746"/>
      <c r="I3746" t="str">
        <f t="shared" si="174"/>
        <v/>
      </c>
      <c r="J3746" t="str">
        <f t="shared" si="176"/>
        <v/>
      </c>
      <c r="Q3746" t="str">
        <f t="shared" si="175"/>
        <v/>
      </c>
    </row>
    <row r="3747" spans="3:17">
      <c r="C3747"/>
      <c r="D3747"/>
      <c r="I3747" t="str">
        <f t="shared" si="174"/>
        <v/>
      </c>
      <c r="J3747" t="str">
        <f t="shared" si="176"/>
        <v/>
      </c>
      <c r="Q3747" t="str">
        <f t="shared" si="175"/>
        <v/>
      </c>
    </row>
    <row r="3748" spans="3:17">
      <c r="C3748"/>
      <c r="D3748"/>
      <c r="I3748" t="str">
        <f t="shared" si="174"/>
        <v/>
      </c>
      <c r="J3748" t="str">
        <f t="shared" si="176"/>
        <v/>
      </c>
      <c r="Q3748" t="str">
        <f t="shared" si="175"/>
        <v/>
      </c>
    </row>
    <row r="3749" spans="3:17">
      <c r="C3749"/>
      <c r="D3749"/>
      <c r="I3749" t="str">
        <f t="shared" si="174"/>
        <v/>
      </c>
      <c r="J3749" t="str">
        <f t="shared" si="176"/>
        <v/>
      </c>
      <c r="Q3749" t="str">
        <f t="shared" si="175"/>
        <v/>
      </c>
    </row>
    <row r="3750" spans="3:17">
      <c r="C3750"/>
      <c r="D3750"/>
      <c r="I3750" t="str">
        <f t="shared" si="174"/>
        <v/>
      </c>
      <c r="J3750" t="str">
        <f t="shared" si="176"/>
        <v/>
      </c>
      <c r="Q3750" t="str">
        <f t="shared" si="175"/>
        <v/>
      </c>
    </row>
    <row r="3751" spans="3:17">
      <c r="C3751"/>
      <c r="D3751"/>
      <c r="I3751" t="str">
        <f t="shared" si="174"/>
        <v/>
      </c>
      <c r="J3751" t="str">
        <f t="shared" si="176"/>
        <v/>
      </c>
      <c r="Q3751" t="str">
        <f t="shared" si="175"/>
        <v/>
      </c>
    </row>
    <row r="3752" spans="3:17">
      <c r="C3752"/>
      <c r="D3752"/>
      <c r="I3752" t="str">
        <f t="shared" si="174"/>
        <v/>
      </c>
      <c r="J3752" t="str">
        <f t="shared" si="176"/>
        <v/>
      </c>
      <c r="Q3752" t="str">
        <f t="shared" si="175"/>
        <v/>
      </c>
    </row>
    <row r="3753" spans="3:17">
      <c r="C3753"/>
      <c r="D3753"/>
      <c r="I3753" t="str">
        <f t="shared" si="174"/>
        <v/>
      </c>
      <c r="J3753" t="str">
        <f t="shared" si="176"/>
        <v/>
      </c>
      <c r="Q3753" t="str">
        <f t="shared" si="175"/>
        <v/>
      </c>
    </row>
    <row r="3754" spans="3:17">
      <c r="C3754"/>
      <c r="D3754"/>
      <c r="I3754" t="str">
        <f t="shared" si="174"/>
        <v/>
      </c>
      <c r="J3754" t="str">
        <f t="shared" si="176"/>
        <v/>
      </c>
      <c r="Q3754" t="str">
        <f t="shared" si="175"/>
        <v/>
      </c>
    </row>
    <row r="3755" spans="3:17">
      <c r="C3755"/>
      <c r="D3755"/>
      <c r="I3755" t="str">
        <f t="shared" si="174"/>
        <v/>
      </c>
      <c r="J3755" t="str">
        <f t="shared" si="176"/>
        <v/>
      </c>
      <c r="Q3755" t="str">
        <f t="shared" si="175"/>
        <v/>
      </c>
    </row>
    <row r="3756" spans="3:17">
      <c r="C3756"/>
      <c r="D3756"/>
      <c r="I3756" t="str">
        <f t="shared" si="174"/>
        <v/>
      </c>
      <c r="J3756" t="str">
        <f t="shared" si="176"/>
        <v/>
      </c>
      <c r="Q3756" t="str">
        <f t="shared" si="175"/>
        <v/>
      </c>
    </row>
    <row r="3757" spans="3:17">
      <c r="C3757"/>
      <c r="D3757"/>
      <c r="I3757" t="str">
        <f t="shared" si="174"/>
        <v/>
      </c>
      <c r="J3757" t="str">
        <f t="shared" si="176"/>
        <v/>
      </c>
      <c r="Q3757" t="str">
        <f t="shared" si="175"/>
        <v/>
      </c>
    </row>
    <row r="3758" spans="3:17">
      <c r="C3758"/>
      <c r="D3758"/>
      <c r="I3758" t="str">
        <f t="shared" si="174"/>
        <v/>
      </c>
      <c r="J3758" t="str">
        <f t="shared" si="176"/>
        <v/>
      </c>
      <c r="Q3758" t="str">
        <f t="shared" si="175"/>
        <v/>
      </c>
    </row>
    <row r="3759" spans="3:17">
      <c r="C3759"/>
      <c r="D3759"/>
      <c r="I3759" t="str">
        <f t="shared" si="174"/>
        <v/>
      </c>
      <c r="J3759" t="str">
        <f t="shared" si="176"/>
        <v/>
      </c>
      <c r="Q3759" t="str">
        <f t="shared" si="175"/>
        <v/>
      </c>
    </row>
    <row r="3760" spans="3:17">
      <c r="C3760"/>
      <c r="D3760"/>
      <c r="I3760" t="str">
        <f t="shared" si="174"/>
        <v/>
      </c>
      <c r="J3760" t="str">
        <f t="shared" si="176"/>
        <v/>
      </c>
      <c r="Q3760" t="str">
        <f t="shared" si="175"/>
        <v/>
      </c>
    </row>
    <row r="3761" spans="3:17">
      <c r="C3761"/>
      <c r="D3761"/>
      <c r="I3761" t="str">
        <f t="shared" si="174"/>
        <v/>
      </c>
      <c r="J3761" t="str">
        <f t="shared" si="176"/>
        <v/>
      </c>
      <c r="Q3761" t="str">
        <f t="shared" si="175"/>
        <v/>
      </c>
    </row>
    <row r="3762" spans="3:17">
      <c r="C3762"/>
      <c r="D3762"/>
      <c r="I3762" t="str">
        <f t="shared" si="174"/>
        <v/>
      </c>
      <c r="J3762" t="str">
        <f t="shared" si="176"/>
        <v/>
      </c>
      <c r="Q3762" t="str">
        <f t="shared" si="175"/>
        <v/>
      </c>
    </row>
    <row r="3763" spans="3:17">
      <c r="C3763"/>
      <c r="D3763"/>
      <c r="I3763" t="str">
        <f t="shared" si="174"/>
        <v/>
      </c>
      <c r="J3763" t="str">
        <f t="shared" si="176"/>
        <v/>
      </c>
      <c r="Q3763" t="str">
        <f t="shared" si="175"/>
        <v/>
      </c>
    </row>
    <row r="3764" spans="3:17">
      <c r="C3764"/>
      <c r="D3764"/>
      <c r="I3764" t="str">
        <f t="shared" si="174"/>
        <v/>
      </c>
      <c r="J3764" t="str">
        <f t="shared" si="176"/>
        <v/>
      </c>
      <c r="Q3764" t="str">
        <f t="shared" si="175"/>
        <v/>
      </c>
    </row>
    <row r="3765" spans="3:17">
      <c r="C3765"/>
      <c r="D3765"/>
      <c r="I3765" t="str">
        <f t="shared" si="174"/>
        <v/>
      </c>
      <c r="J3765" t="str">
        <f t="shared" si="176"/>
        <v/>
      </c>
      <c r="Q3765" t="str">
        <f t="shared" si="175"/>
        <v/>
      </c>
    </row>
    <row r="3766" spans="3:17">
      <c r="C3766"/>
      <c r="D3766"/>
      <c r="I3766" t="str">
        <f t="shared" si="174"/>
        <v/>
      </c>
      <c r="J3766" t="str">
        <f t="shared" si="176"/>
        <v/>
      </c>
      <c r="Q3766" t="str">
        <f t="shared" si="175"/>
        <v/>
      </c>
    </row>
    <row r="3767" spans="3:17">
      <c r="C3767"/>
      <c r="D3767"/>
      <c r="I3767" t="str">
        <f t="shared" si="174"/>
        <v/>
      </c>
      <c r="J3767" t="str">
        <f t="shared" si="176"/>
        <v/>
      </c>
      <c r="Q3767" t="str">
        <f t="shared" si="175"/>
        <v/>
      </c>
    </row>
    <row r="3768" spans="3:17">
      <c r="C3768"/>
      <c r="D3768"/>
      <c r="I3768" t="str">
        <f t="shared" si="174"/>
        <v/>
      </c>
      <c r="J3768" t="str">
        <f t="shared" si="176"/>
        <v/>
      </c>
      <c r="Q3768" t="str">
        <f t="shared" si="175"/>
        <v/>
      </c>
    </row>
    <row r="3769" spans="3:17">
      <c r="C3769"/>
      <c r="D3769"/>
      <c r="I3769" t="str">
        <f t="shared" si="174"/>
        <v/>
      </c>
      <c r="J3769" t="str">
        <f t="shared" si="176"/>
        <v/>
      </c>
      <c r="Q3769" t="str">
        <f t="shared" si="175"/>
        <v/>
      </c>
    </row>
    <row r="3770" spans="3:17">
      <c r="C3770"/>
      <c r="D3770"/>
      <c r="I3770" t="str">
        <f t="shared" si="174"/>
        <v/>
      </c>
      <c r="J3770" t="str">
        <f t="shared" si="176"/>
        <v/>
      </c>
      <c r="Q3770" t="str">
        <f t="shared" si="175"/>
        <v/>
      </c>
    </row>
    <row r="3771" spans="3:17">
      <c r="C3771"/>
      <c r="D3771"/>
      <c r="I3771" t="str">
        <f t="shared" si="174"/>
        <v/>
      </c>
      <c r="J3771" t="str">
        <f t="shared" si="176"/>
        <v/>
      </c>
      <c r="Q3771" t="str">
        <f t="shared" si="175"/>
        <v/>
      </c>
    </row>
    <row r="3772" spans="3:17">
      <c r="C3772"/>
      <c r="D3772"/>
      <c r="I3772" t="str">
        <f t="shared" si="174"/>
        <v/>
      </c>
      <c r="J3772" t="str">
        <f t="shared" si="176"/>
        <v/>
      </c>
      <c r="Q3772" t="str">
        <f t="shared" si="175"/>
        <v/>
      </c>
    </row>
    <row r="3773" spans="3:17">
      <c r="C3773"/>
      <c r="D3773"/>
      <c r="I3773" t="str">
        <f t="shared" si="174"/>
        <v/>
      </c>
      <c r="J3773" t="str">
        <f t="shared" si="176"/>
        <v/>
      </c>
      <c r="Q3773" t="str">
        <f t="shared" si="175"/>
        <v/>
      </c>
    </row>
    <row r="3774" spans="3:17">
      <c r="C3774"/>
      <c r="D3774"/>
      <c r="I3774" t="str">
        <f t="shared" si="174"/>
        <v/>
      </c>
      <c r="J3774" t="str">
        <f t="shared" si="176"/>
        <v/>
      </c>
      <c r="Q3774" t="str">
        <f t="shared" si="175"/>
        <v/>
      </c>
    </row>
    <row r="3775" spans="3:17">
      <c r="C3775"/>
      <c r="D3775"/>
      <c r="I3775" t="str">
        <f t="shared" si="174"/>
        <v/>
      </c>
      <c r="J3775" t="str">
        <f t="shared" si="176"/>
        <v/>
      </c>
      <c r="Q3775" t="str">
        <f t="shared" si="175"/>
        <v/>
      </c>
    </row>
    <row r="3776" spans="3:17">
      <c r="C3776"/>
      <c r="D3776"/>
      <c r="I3776" t="str">
        <f t="shared" si="174"/>
        <v/>
      </c>
      <c r="J3776" t="str">
        <f t="shared" si="176"/>
        <v/>
      </c>
      <c r="Q3776" t="str">
        <f t="shared" si="175"/>
        <v/>
      </c>
    </row>
    <row r="3777" spans="3:17">
      <c r="C3777"/>
      <c r="D3777"/>
      <c r="I3777" t="str">
        <f t="shared" si="174"/>
        <v/>
      </c>
      <c r="J3777" t="str">
        <f t="shared" si="176"/>
        <v/>
      </c>
      <c r="Q3777" t="str">
        <f t="shared" si="175"/>
        <v/>
      </c>
    </row>
    <row r="3778" spans="3:17">
      <c r="C3778"/>
      <c r="D3778"/>
      <c r="I3778" t="str">
        <f t="shared" ref="I3778:J3841" si="177">IF(A3778="getblocktemplate",F3778,"")</f>
        <v/>
      </c>
      <c r="J3778" t="str">
        <f t="shared" si="176"/>
        <v/>
      </c>
      <c r="Q3778" t="str">
        <f t="shared" ref="Q3778:Q3841" si="178">IF(A3778="submitblock",C3778,"")</f>
        <v/>
      </c>
    </row>
    <row r="3779" spans="3:17">
      <c r="C3779"/>
      <c r="D3779"/>
      <c r="I3779" t="str">
        <f t="shared" si="177"/>
        <v/>
      </c>
      <c r="J3779" t="str">
        <f t="shared" ref="J3779:J3842" si="179">IF(A3779="getblocktemplate",G3779,"")</f>
        <v/>
      </c>
      <c r="Q3779" t="str">
        <f t="shared" si="178"/>
        <v/>
      </c>
    </row>
    <row r="3780" spans="3:17">
      <c r="C3780"/>
      <c r="D3780"/>
      <c r="I3780" t="str">
        <f t="shared" si="177"/>
        <v/>
      </c>
      <c r="J3780" t="str">
        <f t="shared" si="179"/>
        <v/>
      </c>
      <c r="Q3780" t="str">
        <f t="shared" si="178"/>
        <v/>
      </c>
    </row>
    <row r="3781" spans="3:17">
      <c r="C3781"/>
      <c r="D3781"/>
      <c r="I3781" t="str">
        <f t="shared" si="177"/>
        <v/>
      </c>
      <c r="J3781" t="str">
        <f t="shared" si="179"/>
        <v/>
      </c>
      <c r="Q3781" t="str">
        <f t="shared" si="178"/>
        <v/>
      </c>
    </row>
    <row r="3782" spans="3:17">
      <c r="C3782"/>
      <c r="D3782"/>
      <c r="I3782" t="str">
        <f t="shared" si="177"/>
        <v/>
      </c>
      <c r="J3782" t="str">
        <f t="shared" si="179"/>
        <v/>
      </c>
      <c r="Q3782" t="str">
        <f t="shared" si="178"/>
        <v/>
      </c>
    </row>
    <row r="3783" spans="3:17">
      <c r="C3783"/>
      <c r="D3783"/>
      <c r="I3783" t="str">
        <f t="shared" si="177"/>
        <v/>
      </c>
      <c r="J3783" t="str">
        <f t="shared" si="179"/>
        <v/>
      </c>
      <c r="Q3783" t="str">
        <f t="shared" si="178"/>
        <v/>
      </c>
    </row>
    <row r="3784" spans="3:17">
      <c r="C3784"/>
      <c r="D3784"/>
      <c r="I3784" t="str">
        <f t="shared" si="177"/>
        <v/>
      </c>
      <c r="J3784" t="str">
        <f t="shared" si="179"/>
        <v/>
      </c>
      <c r="Q3784" t="str">
        <f t="shared" si="178"/>
        <v/>
      </c>
    </row>
    <row r="3785" spans="3:17">
      <c r="C3785"/>
      <c r="D3785"/>
      <c r="I3785" t="str">
        <f t="shared" si="177"/>
        <v/>
      </c>
      <c r="J3785" t="str">
        <f t="shared" si="179"/>
        <v/>
      </c>
      <c r="Q3785" t="str">
        <f t="shared" si="178"/>
        <v/>
      </c>
    </row>
    <row r="3786" spans="3:17">
      <c r="C3786"/>
      <c r="D3786"/>
      <c r="I3786" t="str">
        <f t="shared" si="177"/>
        <v/>
      </c>
      <c r="J3786" t="str">
        <f t="shared" si="179"/>
        <v/>
      </c>
      <c r="Q3786" t="str">
        <f t="shared" si="178"/>
        <v/>
      </c>
    </row>
    <row r="3787" spans="3:17">
      <c r="C3787"/>
      <c r="D3787"/>
      <c r="I3787" t="str">
        <f t="shared" si="177"/>
        <v/>
      </c>
      <c r="J3787" t="str">
        <f t="shared" si="179"/>
        <v/>
      </c>
      <c r="Q3787" t="str">
        <f t="shared" si="178"/>
        <v/>
      </c>
    </row>
    <row r="3788" spans="3:17">
      <c r="C3788"/>
      <c r="D3788"/>
      <c r="I3788" t="str">
        <f t="shared" si="177"/>
        <v/>
      </c>
      <c r="J3788" t="str">
        <f t="shared" si="179"/>
        <v/>
      </c>
      <c r="Q3788" t="str">
        <f t="shared" si="178"/>
        <v/>
      </c>
    </row>
    <row r="3789" spans="3:17">
      <c r="C3789"/>
      <c r="D3789"/>
      <c r="I3789" t="str">
        <f t="shared" si="177"/>
        <v/>
      </c>
      <c r="J3789" t="str">
        <f t="shared" si="179"/>
        <v/>
      </c>
      <c r="Q3789" t="str">
        <f t="shared" si="178"/>
        <v/>
      </c>
    </row>
    <row r="3790" spans="3:17">
      <c r="C3790"/>
      <c r="D3790"/>
      <c r="I3790" t="str">
        <f t="shared" si="177"/>
        <v/>
      </c>
      <c r="J3790" t="str">
        <f t="shared" si="179"/>
        <v/>
      </c>
      <c r="Q3790" t="str">
        <f t="shared" si="178"/>
        <v/>
      </c>
    </row>
    <row r="3791" spans="3:17">
      <c r="C3791"/>
      <c r="D3791"/>
      <c r="I3791" t="str">
        <f t="shared" si="177"/>
        <v/>
      </c>
      <c r="J3791" t="str">
        <f t="shared" si="179"/>
        <v/>
      </c>
      <c r="Q3791" t="str">
        <f t="shared" si="178"/>
        <v/>
      </c>
    </row>
    <row r="3792" spans="3:17">
      <c r="C3792"/>
      <c r="D3792"/>
      <c r="I3792" t="str">
        <f t="shared" si="177"/>
        <v/>
      </c>
      <c r="J3792" t="str">
        <f t="shared" si="179"/>
        <v/>
      </c>
      <c r="Q3792" t="str">
        <f t="shared" si="178"/>
        <v/>
      </c>
    </row>
    <row r="3793" spans="3:17">
      <c r="C3793"/>
      <c r="D3793"/>
      <c r="I3793" t="str">
        <f t="shared" si="177"/>
        <v/>
      </c>
      <c r="J3793" t="str">
        <f t="shared" si="179"/>
        <v/>
      </c>
      <c r="Q3793" t="str">
        <f t="shared" si="178"/>
        <v/>
      </c>
    </row>
    <row r="3794" spans="3:17">
      <c r="C3794"/>
      <c r="D3794"/>
      <c r="I3794" t="str">
        <f t="shared" si="177"/>
        <v/>
      </c>
      <c r="J3794" t="str">
        <f t="shared" si="179"/>
        <v/>
      </c>
      <c r="Q3794" t="str">
        <f t="shared" si="178"/>
        <v/>
      </c>
    </row>
    <row r="3795" spans="3:17">
      <c r="C3795"/>
      <c r="D3795"/>
      <c r="I3795" t="str">
        <f t="shared" si="177"/>
        <v/>
      </c>
      <c r="J3795" t="str">
        <f t="shared" si="179"/>
        <v/>
      </c>
      <c r="Q3795" t="str">
        <f t="shared" si="178"/>
        <v/>
      </c>
    </row>
    <row r="3796" spans="3:17">
      <c r="C3796"/>
      <c r="D3796"/>
      <c r="I3796" t="str">
        <f t="shared" si="177"/>
        <v/>
      </c>
      <c r="J3796" t="str">
        <f t="shared" si="179"/>
        <v/>
      </c>
      <c r="Q3796" t="str">
        <f t="shared" si="178"/>
        <v/>
      </c>
    </row>
    <row r="3797" spans="3:17">
      <c r="C3797"/>
      <c r="D3797"/>
      <c r="I3797" t="str">
        <f t="shared" si="177"/>
        <v/>
      </c>
      <c r="J3797" t="str">
        <f t="shared" si="179"/>
        <v/>
      </c>
      <c r="Q3797" t="str">
        <f t="shared" si="178"/>
        <v/>
      </c>
    </row>
    <row r="3798" spans="3:17">
      <c r="C3798"/>
      <c r="D3798"/>
      <c r="I3798" t="str">
        <f t="shared" si="177"/>
        <v/>
      </c>
      <c r="J3798" t="str">
        <f t="shared" si="179"/>
        <v/>
      </c>
      <c r="Q3798" t="str">
        <f t="shared" si="178"/>
        <v/>
      </c>
    </row>
    <row r="3799" spans="3:17">
      <c r="C3799"/>
      <c r="D3799"/>
      <c r="I3799" t="str">
        <f t="shared" si="177"/>
        <v/>
      </c>
      <c r="J3799" t="str">
        <f t="shared" si="179"/>
        <v/>
      </c>
      <c r="Q3799" t="str">
        <f t="shared" si="178"/>
        <v/>
      </c>
    </row>
    <row r="3800" spans="3:17">
      <c r="C3800"/>
      <c r="D3800"/>
      <c r="I3800" t="str">
        <f t="shared" si="177"/>
        <v/>
      </c>
      <c r="J3800" t="str">
        <f t="shared" si="179"/>
        <v/>
      </c>
      <c r="Q3800" t="str">
        <f t="shared" si="178"/>
        <v/>
      </c>
    </row>
    <row r="3801" spans="3:17">
      <c r="C3801"/>
      <c r="D3801"/>
      <c r="I3801" t="str">
        <f t="shared" si="177"/>
        <v/>
      </c>
      <c r="J3801" t="str">
        <f t="shared" si="179"/>
        <v/>
      </c>
      <c r="Q3801" t="str">
        <f t="shared" si="178"/>
        <v/>
      </c>
    </row>
    <row r="3802" spans="3:17">
      <c r="C3802"/>
      <c r="D3802"/>
      <c r="I3802" t="str">
        <f t="shared" si="177"/>
        <v/>
      </c>
      <c r="J3802" t="str">
        <f t="shared" si="179"/>
        <v/>
      </c>
      <c r="Q3802" t="str">
        <f t="shared" si="178"/>
        <v/>
      </c>
    </row>
    <row r="3803" spans="3:17">
      <c r="C3803"/>
      <c r="D3803"/>
      <c r="I3803" t="str">
        <f t="shared" si="177"/>
        <v/>
      </c>
      <c r="J3803" t="str">
        <f t="shared" si="179"/>
        <v/>
      </c>
      <c r="Q3803" t="str">
        <f t="shared" si="178"/>
        <v/>
      </c>
    </row>
    <row r="3804" spans="3:17">
      <c r="C3804"/>
      <c r="D3804"/>
      <c r="I3804" t="str">
        <f t="shared" si="177"/>
        <v/>
      </c>
      <c r="J3804" t="str">
        <f t="shared" si="179"/>
        <v/>
      </c>
      <c r="Q3804" t="str">
        <f t="shared" si="178"/>
        <v/>
      </c>
    </row>
    <row r="3805" spans="3:17">
      <c r="C3805"/>
      <c r="D3805"/>
      <c r="I3805" t="str">
        <f t="shared" si="177"/>
        <v/>
      </c>
      <c r="J3805" t="str">
        <f t="shared" si="179"/>
        <v/>
      </c>
      <c r="Q3805" t="str">
        <f t="shared" si="178"/>
        <v/>
      </c>
    </row>
    <row r="3806" spans="3:17">
      <c r="C3806"/>
      <c r="D3806"/>
      <c r="I3806" t="str">
        <f t="shared" si="177"/>
        <v/>
      </c>
      <c r="J3806" t="str">
        <f t="shared" si="179"/>
        <v/>
      </c>
      <c r="Q3806" t="str">
        <f t="shared" si="178"/>
        <v/>
      </c>
    </row>
    <row r="3807" spans="3:17">
      <c r="C3807"/>
      <c r="D3807"/>
      <c r="I3807" t="str">
        <f t="shared" si="177"/>
        <v/>
      </c>
      <c r="J3807" t="str">
        <f t="shared" si="179"/>
        <v/>
      </c>
      <c r="Q3807" t="str">
        <f t="shared" si="178"/>
        <v/>
      </c>
    </row>
    <row r="3808" spans="3:17">
      <c r="C3808"/>
      <c r="D3808"/>
      <c r="I3808" t="str">
        <f t="shared" si="177"/>
        <v/>
      </c>
      <c r="J3808" t="str">
        <f t="shared" si="179"/>
        <v/>
      </c>
      <c r="Q3808" t="str">
        <f t="shared" si="178"/>
        <v/>
      </c>
    </row>
    <row r="3809" spans="3:17">
      <c r="C3809"/>
      <c r="D3809"/>
      <c r="I3809" t="str">
        <f t="shared" si="177"/>
        <v/>
      </c>
      <c r="J3809" t="str">
        <f t="shared" si="179"/>
        <v/>
      </c>
      <c r="Q3809" t="str">
        <f t="shared" si="178"/>
        <v/>
      </c>
    </row>
    <row r="3810" spans="3:17">
      <c r="C3810"/>
      <c r="D3810"/>
      <c r="I3810" t="str">
        <f t="shared" si="177"/>
        <v/>
      </c>
      <c r="J3810" t="str">
        <f t="shared" si="179"/>
        <v/>
      </c>
      <c r="Q3810" t="str">
        <f t="shared" si="178"/>
        <v/>
      </c>
    </row>
    <row r="3811" spans="3:17">
      <c r="C3811"/>
      <c r="D3811"/>
      <c r="I3811" t="str">
        <f t="shared" si="177"/>
        <v/>
      </c>
      <c r="J3811" t="str">
        <f t="shared" si="179"/>
        <v/>
      </c>
      <c r="Q3811" t="str">
        <f t="shared" si="178"/>
        <v/>
      </c>
    </row>
    <row r="3812" spans="3:17">
      <c r="C3812"/>
      <c r="D3812"/>
      <c r="I3812" t="str">
        <f t="shared" si="177"/>
        <v/>
      </c>
      <c r="J3812" t="str">
        <f t="shared" si="179"/>
        <v/>
      </c>
      <c r="Q3812" t="str">
        <f t="shared" si="178"/>
        <v/>
      </c>
    </row>
    <row r="3813" spans="3:17">
      <c r="C3813"/>
      <c r="D3813"/>
      <c r="I3813" t="str">
        <f t="shared" si="177"/>
        <v/>
      </c>
      <c r="J3813" t="str">
        <f t="shared" si="179"/>
        <v/>
      </c>
      <c r="Q3813" t="str">
        <f t="shared" si="178"/>
        <v/>
      </c>
    </row>
    <row r="3814" spans="3:17">
      <c r="C3814"/>
      <c r="D3814"/>
      <c r="I3814" t="str">
        <f t="shared" si="177"/>
        <v/>
      </c>
      <c r="J3814" t="str">
        <f t="shared" si="179"/>
        <v/>
      </c>
      <c r="Q3814" t="str">
        <f t="shared" si="178"/>
        <v/>
      </c>
    </row>
    <row r="3815" spans="3:17">
      <c r="C3815"/>
      <c r="D3815"/>
      <c r="I3815" t="str">
        <f t="shared" si="177"/>
        <v/>
      </c>
      <c r="J3815" t="str">
        <f t="shared" si="179"/>
        <v/>
      </c>
      <c r="Q3815" t="str">
        <f t="shared" si="178"/>
        <v/>
      </c>
    </row>
    <row r="3816" spans="3:17">
      <c r="C3816"/>
      <c r="D3816"/>
      <c r="I3816" t="str">
        <f t="shared" si="177"/>
        <v/>
      </c>
      <c r="J3816" t="str">
        <f t="shared" si="179"/>
        <v/>
      </c>
      <c r="Q3816" t="str">
        <f t="shared" si="178"/>
        <v/>
      </c>
    </row>
    <row r="3817" spans="3:17">
      <c r="C3817"/>
      <c r="D3817"/>
      <c r="I3817" t="str">
        <f t="shared" si="177"/>
        <v/>
      </c>
      <c r="J3817" t="str">
        <f t="shared" si="179"/>
        <v/>
      </c>
      <c r="Q3817" t="str">
        <f t="shared" si="178"/>
        <v/>
      </c>
    </row>
    <row r="3818" spans="3:17">
      <c r="C3818"/>
      <c r="D3818"/>
      <c r="I3818" t="str">
        <f t="shared" si="177"/>
        <v/>
      </c>
      <c r="J3818" t="str">
        <f t="shared" si="179"/>
        <v/>
      </c>
      <c r="Q3818" t="str">
        <f t="shared" si="178"/>
        <v/>
      </c>
    </row>
    <row r="3819" spans="3:17">
      <c r="C3819"/>
      <c r="D3819"/>
      <c r="I3819" t="str">
        <f t="shared" si="177"/>
        <v/>
      </c>
      <c r="J3819" t="str">
        <f t="shared" si="179"/>
        <v/>
      </c>
      <c r="Q3819" t="str">
        <f t="shared" si="178"/>
        <v/>
      </c>
    </row>
    <row r="3820" spans="3:17">
      <c r="C3820"/>
      <c r="D3820"/>
      <c r="I3820" t="str">
        <f t="shared" si="177"/>
        <v/>
      </c>
      <c r="J3820" t="str">
        <f t="shared" si="179"/>
        <v/>
      </c>
      <c r="Q3820" t="str">
        <f t="shared" si="178"/>
        <v/>
      </c>
    </row>
    <row r="3821" spans="3:17">
      <c r="C3821"/>
      <c r="D3821"/>
      <c r="I3821" t="str">
        <f t="shared" si="177"/>
        <v/>
      </c>
      <c r="J3821" t="str">
        <f t="shared" si="179"/>
        <v/>
      </c>
      <c r="Q3821" t="str">
        <f t="shared" si="178"/>
        <v/>
      </c>
    </row>
    <row r="3822" spans="3:17">
      <c r="C3822"/>
      <c r="D3822"/>
      <c r="I3822" t="str">
        <f t="shared" si="177"/>
        <v/>
      </c>
      <c r="J3822" t="str">
        <f t="shared" si="179"/>
        <v/>
      </c>
      <c r="Q3822" t="str">
        <f t="shared" si="178"/>
        <v/>
      </c>
    </row>
    <row r="3823" spans="3:17">
      <c r="C3823"/>
      <c r="D3823"/>
      <c r="I3823" t="str">
        <f t="shared" si="177"/>
        <v/>
      </c>
      <c r="J3823" t="str">
        <f t="shared" si="179"/>
        <v/>
      </c>
      <c r="Q3823" t="str">
        <f t="shared" si="178"/>
        <v/>
      </c>
    </row>
    <row r="3824" spans="3:17">
      <c r="C3824"/>
      <c r="D3824"/>
      <c r="I3824" t="str">
        <f t="shared" si="177"/>
        <v/>
      </c>
      <c r="J3824" t="str">
        <f t="shared" si="179"/>
        <v/>
      </c>
      <c r="Q3824" t="str">
        <f t="shared" si="178"/>
        <v/>
      </c>
    </row>
    <row r="3825" spans="3:17">
      <c r="C3825"/>
      <c r="D3825"/>
      <c r="I3825" t="str">
        <f t="shared" si="177"/>
        <v/>
      </c>
      <c r="J3825" t="str">
        <f t="shared" si="179"/>
        <v/>
      </c>
      <c r="Q3825" t="str">
        <f t="shared" si="178"/>
        <v/>
      </c>
    </row>
    <row r="3826" spans="3:17">
      <c r="C3826"/>
      <c r="D3826"/>
      <c r="I3826" t="str">
        <f t="shared" si="177"/>
        <v/>
      </c>
      <c r="J3826" t="str">
        <f t="shared" si="179"/>
        <v/>
      </c>
      <c r="Q3826" t="str">
        <f t="shared" si="178"/>
        <v/>
      </c>
    </row>
    <row r="3827" spans="3:17">
      <c r="C3827"/>
      <c r="D3827"/>
      <c r="I3827" t="str">
        <f t="shared" si="177"/>
        <v/>
      </c>
      <c r="J3827" t="str">
        <f t="shared" si="179"/>
        <v/>
      </c>
      <c r="Q3827" t="str">
        <f t="shared" si="178"/>
        <v/>
      </c>
    </row>
    <row r="3828" spans="3:17">
      <c r="C3828"/>
      <c r="D3828"/>
      <c r="I3828" t="str">
        <f t="shared" si="177"/>
        <v/>
      </c>
      <c r="J3828" t="str">
        <f t="shared" si="179"/>
        <v/>
      </c>
      <c r="Q3828" t="str">
        <f t="shared" si="178"/>
        <v/>
      </c>
    </row>
    <row r="3829" spans="3:17">
      <c r="C3829"/>
      <c r="D3829"/>
      <c r="I3829" t="str">
        <f t="shared" si="177"/>
        <v/>
      </c>
      <c r="J3829" t="str">
        <f t="shared" si="179"/>
        <v/>
      </c>
      <c r="Q3829" t="str">
        <f t="shared" si="178"/>
        <v/>
      </c>
    </row>
    <row r="3830" spans="3:17">
      <c r="C3830"/>
      <c r="D3830"/>
      <c r="I3830" t="str">
        <f t="shared" si="177"/>
        <v/>
      </c>
      <c r="J3830" t="str">
        <f t="shared" si="179"/>
        <v/>
      </c>
      <c r="Q3830" t="str">
        <f t="shared" si="178"/>
        <v/>
      </c>
    </row>
    <row r="3831" spans="3:17">
      <c r="C3831"/>
      <c r="D3831"/>
      <c r="I3831" t="str">
        <f t="shared" si="177"/>
        <v/>
      </c>
      <c r="J3831" t="str">
        <f t="shared" si="179"/>
        <v/>
      </c>
      <c r="Q3831" t="str">
        <f t="shared" si="178"/>
        <v/>
      </c>
    </row>
    <row r="3832" spans="3:17">
      <c r="C3832"/>
      <c r="D3832"/>
      <c r="I3832" t="str">
        <f t="shared" si="177"/>
        <v/>
      </c>
      <c r="J3832" t="str">
        <f t="shared" si="179"/>
        <v/>
      </c>
      <c r="Q3832" t="str">
        <f t="shared" si="178"/>
        <v/>
      </c>
    </row>
    <row r="3833" spans="3:17">
      <c r="C3833"/>
      <c r="D3833"/>
      <c r="I3833" t="str">
        <f t="shared" si="177"/>
        <v/>
      </c>
      <c r="J3833" t="str">
        <f t="shared" si="179"/>
        <v/>
      </c>
      <c r="Q3833" t="str">
        <f t="shared" si="178"/>
        <v/>
      </c>
    </row>
    <row r="3834" spans="3:17">
      <c r="C3834"/>
      <c r="D3834"/>
      <c r="I3834" t="str">
        <f t="shared" si="177"/>
        <v/>
      </c>
      <c r="J3834" t="str">
        <f t="shared" si="179"/>
        <v/>
      </c>
      <c r="Q3834" t="str">
        <f t="shared" si="178"/>
        <v/>
      </c>
    </row>
    <row r="3835" spans="3:17">
      <c r="C3835"/>
      <c r="D3835"/>
      <c r="I3835" t="str">
        <f t="shared" si="177"/>
        <v/>
      </c>
      <c r="J3835" t="str">
        <f t="shared" si="179"/>
        <v/>
      </c>
      <c r="Q3835" t="str">
        <f t="shared" si="178"/>
        <v/>
      </c>
    </row>
    <row r="3836" spans="3:17">
      <c r="C3836"/>
      <c r="D3836"/>
      <c r="I3836" t="str">
        <f t="shared" si="177"/>
        <v/>
      </c>
      <c r="J3836" t="str">
        <f t="shared" si="179"/>
        <v/>
      </c>
      <c r="Q3836" t="str">
        <f t="shared" si="178"/>
        <v/>
      </c>
    </row>
    <row r="3837" spans="3:17">
      <c r="C3837"/>
      <c r="D3837"/>
      <c r="I3837" t="str">
        <f t="shared" si="177"/>
        <v/>
      </c>
      <c r="J3837" t="str">
        <f t="shared" si="179"/>
        <v/>
      </c>
      <c r="Q3837" t="str">
        <f t="shared" si="178"/>
        <v/>
      </c>
    </row>
    <row r="3838" spans="3:17">
      <c r="C3838"/>
      <c r="D3838"/>
      <c r="I3838" t="str">
        <f t="shared" si="177"/>
        <v/>
      </c>
      <c r="J3838" t="str">
        <f t="shared" si="179"/>
        <v/>
      </c>
      <c r="Q3838" t="str">
        <f t="shared" si="178"/>
        <v/>
      </c>
    </row>
    <row r="3839" spans="3:17">
      <c r="C3839"/>
      <c r="D3839"/>
      <c r="I3839" t="str">
        <f t="shared" si="177"/>
        <v/>
      </c>
      <c r="J3839" t="str">
        <f t="shared" si="179"/>
        <v/>
      </c>
      <c r="Q3839" t="str">
        <f t="shared" si="178"/>
        <v/>
      </c>
    </row>
    <row r="3840" spans="3:17">
      <c r="C3840"/>
      <c r="D3840"/>
      <c r="I3840" t="str">
        <f t="shared" si="177"/>
        <v/>
      </c>
      <c r="J3840" t="str">
        <f t="shared" si="179"/>
        <v/>
      </c>
      <c r="Q3840" t="str">
        <f t="shared" si="178"/>
        <v/>
      </c>
    </row>
    <row r="3841" spans="3:17">
      <c r="C3841"/>
      <c r="D3841"/>
      <c r="I3841" t="str">
        <f t="shared" si="177"/>
        <v/>
      </c>
      <c r="J3841" t="str">
        <f t="shared" si="179"/>
        <v/>
      </c>
      <c r="Q3841" t="str">
        <f t="shared" si="178"/>
        <v/>
      </c>
    </row>
    <row r="3842" spans="3:17">
      <c r="C3842"/>
      <c r="D3842"/>
      <c r="I3842" t="str">
        <f t="shared" ref="I3842:J3905" si="180">IF(A3842="getblocktemplate",F3842,"")</f>
        <v/>
      </c>
      <c r="J3842" t="str">
        <f t="shared" si="179"/>
        <v/>
      </c>
      <c r="Q3842" t="str">
        <f t="shared" ref="Q3842:Q3905" si="181">IF(A3842="submitblock",C3842,"")</f>
        <v/>
      </c>
    </row>
    <row r="3843" spans="3:17">
      <c r="C3843"/>
      <c r="D3843"/>
      <c r="I3843" t="str">
        <f t="shared" si="180"/>
        <v/>
      </c>
      <c r="J3843" t="str">
        <f t="shared" ref="J3843:J3906" si="182">IF(A3843="getblocktemplate",G3843,"")</f>
        <v/>
      </c>
      <c r="Q3843" t="str">
        <f t="shared" si="181"/>
        <v/>
      </c>
    </row>
    <row r="3844" spans="3:17">
      <c r="C3844"/>
      <c r="D3844"/>
      <c r="I3844" t="str">
        <f t="shared" si="180"/>
        <v/>
      </c>
      <c r="J3844" t="str">
        <f t="shared" si="182"/>
        <v/>
      </c>
      <c r="Q3844" t="str">
        <f t="shared" si="181"/>
        <v/>
      </c>
    </row>
    <row r="3845" spans="3:17">
      <c r="C3845"/>
      <c r="D3845"/>
      <c r="I3845" t="str">
        <f t="shared" si="180"/>
        <v/>
      </c>
      <c r="J3845" t="str">
        <f t="shared" si="182"/>
        <v/>
      </c>
      <c r="Q3845" t="str">
        <f t="shared" si="181"/>
        <v/>
      </c>
    </row>
    <row r="3846" spans="3:17">
      <c r="C3846"/>
      <c r="D3846"/>
      <c r="I3846" t="str">
        <f t="shared" si="180"/>
        <v/>
      </c>
      <c r="J3846" t="str">
        <f t="shared" si="182"/>
        <v/>
      </c>
      <c r="Q3846" t="str">
        <f t="shared" si="181"/>
        <v/>
      </c>
    </row>
    <row r="3847" spans="3:17">
      <c r="C3847"/>
      <c r="D3847"/>
      <c r="I3847" t="str">
        <f t="shared" si="180"/>
        <v/>
      </c>
      <c r="J3847" t="str">
        <f t="shared" si="182"/>
        <v/>
      </c>
      <c r="Q3847" t="str">
        <f t="shared" si="181"/>
        <v/>
      </c>
    </row>
    <row r="3848" spans="3:17">
      <c r="C3848"/>
      <c r="D3848"/>
      <c r="I3848" t="str">
        <f t="shared" si="180"/>
        <v/>
      </c>
      <c r="J3848" t="str">
        <f t="shared" si="182"/>
        <v/>
      </c>
      <c r="Q3848" t="str">
        <f t="shared" si="181"/>
        <v/>
      </c>
    </row>
    <row r="3849" spans="3:17">
      <c r="C3849"/>
      <c r="D3849"/>
      <c r="I3849" t="str">
        <f t="shared" si="180"/>
        <v/>
      </c>
      <c r="J3849" t="str">
        <f t="shared" si="182"/>
        <v/>
      </c>
      <c r="Q3849" t="str">
        <f t="shared" si="181"/>
        <v/>
      </c>
    </row>
    <row r="3850" spans="3:17">
      <c r="C3850"/>
      <c r="D3850"/>
      <c r="I3850" t="str">
        <f t="shared" si="180"/>
        <v/>
      </c>
      <c r="J3850" t="str">
        <f t="shared" si="182"/>
        <v/>
      </c>
      <c r="Q3850" t="str">
        <f t="shared" si="181"/>
        <v/>
      </c>
    </row>
    <row r="3851" spans="3:17">
      <c r="C3851"/>
      <c r="D3851"/>
      <c r="I3851" t="str">
        <f t="shared" si="180"/>
        <v/>
      </c>
      <c r="J3851" t="str">
        <f t="shared" si="182"/>
        <v/>
      </c>
      <c r="Q3851" t="str">
        <f t="shared" si="181"/>
        <v/>
      </c>
    </row>
    <row r="3852" spans="3:17">
      <c r="C3852"/>
      <c r="D3852"/>
      <c r="I3852" t="str">
        <f t="shared" si="180"/>
        <v/>
      </c>
      <c r="J3852" t="str">
        <f t="shared" si="182"/>
        <v/>
      </c>
      <c r="Q3852" t="str">
        <f t="shared" si="181"/>
        <v/>
      </c>
    </row>
    <row r="3853" spans="3:17">
      <c r="C3853"/>
      <c r="D3853"/>
      <c r="I3853" t="str">
        <f t="shared" si="180"/>
        <v/>
      </c>
      <c r="J3853" t="str">
        <f t="shared" si="182"/>
        <v/>
      </c>
      <c r="Q3853" t="str">
        <f t="shared" si="181"/>
        <v/>
      </c>
    </row>
    <row r="3854" spans="3:17">
      <c r="C3854"/>
      <c r="D3854"/>
      <c r="I3854" t="str">
        <f t="shared" si="180"/>
        <v/>
      </c>
      <c r="J3854" t="str">
        <f t="shared" si="182"/>
        <v/>
      </c>
      <c r="Q3854" t="str">
        <f t="shared" si="181"/>
        <v/>
      </c>
    </row>
    <row r="3855" spans="3:17">
      <c r="C3855"/>
      <c r="D3855"/>
      <c r="I3855" t="str">
        <f t="shared" si="180"/>
        <v/>
      </c>
      <c r="J3855" t="str">
        <f t="shared" si="182"/>
        <v/>
      </c>
      <c r="Q3855" t="str">
        <f t="shared" si="181"/>
        <v/>
      </c>
    </row>
    <row r="3856" spans="3:17">
      <c r="C3856"/>
      <c r="D3856"/>
      <c r="I3856" t="str">
        <f t="shared" si="180"/>
        <v/>
      </c>
      <c r="J3856" t="str">
        <f t="shared" si="182"/>
        <v/>
      </c>
      <c r="Q3856" t="str">
        <f t="shared" si="181"/>
        <v/>
      </c>
    </row>
    <row r="3857" spans="3:17">
      <c r="C3857"/>
      <c r="D3857"/>
      <c r="I3857" t="str">
        <f t="shared" si="180"/>
        <v/>
      </c>
      <c r="J3857" t="str">
        <f t="shared" si="182"/>
        <v/>
      </c>
      <c r="Q3857" t="str">
        <f t="shared" si="181"/>
        <v/>
      </c>
    </row>
    <row r="3858" spans="3:17">
      <c r="C3858"/>
      <c r="D3858"/>
      <c r="I3858" t="str">
        <f t="shared" si="180"/>
        <v/>
      </c>
      <c r="J3858" t="str">
        <f t="shared" si="182"/>
        <v/>
      </c>
      <c r="Q3858" t="str">
        <f t="shared" si="181"/>
        <v/>
      </c>
    </row>
    <row r="3859" spans="3:17">
      <c r="C3859"/>
      <c r="D3859"/>
      <c r="I3859" t="str">
        <f t="shared" si="180"/>
        <v/>
      </c>
      <c r="J3859" t="str">
        <f t="shared" si="182"/>
        <v/>
      </c>
      <c r="Q3859" t="str">
        <f t="shared" si="181"/>
        <v/>
      </c>
    </row>
    <row r="3860" spans="3:17">
      <c r="C3860"/>
      <c r="D3860"/>
      <c r="I3860" t="str">
        <f t="shared" si="180"/>
        <v/>
      </c>
      <c r="J3860" t="str">
        <f t="shared" si="182"/>
        <v/>
      </c>
      <c r="Q3860" t="str">
        <f t="shared" si="181"/>
        <v/>
      </c>
    </row>
    <row r="3861" spans="3:17">
      <c r="C3861"/>
      <c r="D3861"/>
      <c r="I3861" t="str">
        <f t="shared" si="180"/>
        <v/>
      </c>
      <c r="J3861" t="str">
        <f t="shared" si="182"/>
        <v/>
      </c>
      <c r="Q3861" t="str">
        <f t="shared" si="181"/>
        <v/>
      </c>
    </row>
    <row r="3862" spans="3:17">
      <c r="C3862"/>
      <c r="D3862"/>
      <c r="I3862" t="str">
        <f t="shared" si="180"/>
        <v/>
      </c>
      <c r="J3862" t="str">
        <f t="shared" si="182"/>
        <v/>
      </c>
      <c r="Q3862" t="str">
        <f t="shared" si="181"/>
        <v/>
      </c>
    </row>
    <row r="3863" spans="3:17">
      <c r="C3863"/>
      <c r="D3863"/>
      <c r="I3863" t="str">
        <f t="shared" si="180"/>
        <v/>
      </c>
      <c r="J3863" t="str">
        <f t="shared" si="182"/>
        <v/>
      </c>
      <c r="Q3863" t="str">
        <f t="shared" si="181"/>
        <v/>
      </c>
    </row>
    <row r="3864" spans="3:17">
      <c r="C3864"/>
      <c r="D3864"/>
      <c r="I3864" t="str">
        <f t="shared" si="180"/>
        <v/>
      </c>
      <c r="J3864" t="str">
        <f t="shared" si="182"/>
        <v/>
      </c>
      <c r="Q3864" t="str">
        <f t="shared" si="181"/>
        <v/>
      </c>
    </row>
    <row r="3865" spans="3:17">
      <c r="C3865"/>
      <c r="D3865"/>
      <c r="I3865" t="str">
        <f t="shared" si="180"/>
        <v/>
      </c>
      <c r="J3865" t="str">
        <f t="shared" si="182"/>
        <v/>
      </c>
      <c r="Q3865" t="str">
        <f t="shared" si="181"/>
        <v/>
      </c>
    </row>
    <row r="3866" spans="3:17">
      <c r="C3866"/>
      <c r="D3866"/>
      <c r="I3866" t="str">
        <f t="shared" si="180"/>
        <v/>
      </c>
      <c r="J3866" t="str">
        <f t="shared" si="182"/>
        <v/>
      </c>
      <c r="Q3866" t="str">
        <f t="shared" si="181"/>
        <v/>
      </c>
    </row>
    <row r="3867" spans="3:17">
      <c r="C3867"/>
      <c r="D3867"/>
      <c r="I3867" t="str">
        <f t="shared" si="180"/>
        <v/>
      </c>
      <c r="J3867" t="str">
        <f t="shared" si="182"/>
        <v/>
      </c>
      <c r="Q3867" t="str">
        <f t="shared" si="181"/>
        <v/>
      </c>
    </row>
    <row r="3868" spans="3:17">
      <c r="C3868"/>
      <c r="D3868"/>
      <c r="I3868" t="str">
        <f t="shared" si="180"/>
        <v/>
      </c>
      <c r="J3868" t="str">
        <f t="shared" si="182"/>
        <v/>
      </c>
      <c r="Q3868" t="str">
        <f t="shared" si="181"/>
        <v/>
      </c>
    </row>
    <row r="3869" spans="3:17">
      <c r="C3869"/>
      <c r="D3869"/>
      <c r="I3869" t="str">
        <f t="shared" si="180"/>
        <v/>
      </c>
      <c r="J3869" t="str">
        <f t="shared" si="182"/>
        <v/>
      </c>
      <c r="Q3869" t="str">
        <f t="shared" si="181"/>
        <v/>
      </c>
    </row>
    <row r="3870" spans="3:17">
      <c r="C3870"/>
      <c r="D3870"/>
      <c r="I3870" t="str">
        <f t="shared" si="180"/>
        <v/>
      </c>
      <c r="J3870" t="str">
        <f t="shared" si="182"/>
        <v/>
      </c>
      <c r="Q3870" t="str">
        <f t="shared" si="181"/>
        <v/>
      </c>
    </row>
    <row r="3871" spans="3:17">
      <c r="C3871"/>
      <c r="D3871"/>
      <c r="I3871" t="str">
        <f t="shared" si="180"/>
        <v/>
      </c>
      <c r="J3871" t="str">
        <f t="shared" si="182"/>
        <v/>
      </c>
      <c r="Q3871" t="str">
        <f t="shared" si="181"/>
        <v/>
      </c>
    </row>
    <row r="3872" spans="3:17">
      <c r="C3872"/>
      <c r="D3872"/>
      <c r="I3872" t="str">
        <f t="shared" si="180"/>
        <v/>
      </c>
      <c r="J3872" t="str">
        <f t="shared" si="182"/>
        <v/>
      </c>
      <c r="Q3872" t="str">
        <f t="shared" si="181"/>
        <v/>
      </c>
    </row>
    <row r="3873" spans="3:17">
      <c r="C3873"/>
      <c r="D3873"/>
      <c r="I3873" t="str">
        <f t="shared" si="180"/>
        <v/>
      </c>
      <c r="J3873" t="str">
        <f t="shared" si="182"/>
        <v/>
      </c>
      <c r="Q3873" t="str">
        <f t="shared" si="181"/>
        <v/>
      </c>
    </row>
    <row r="3874" spans="3:17">
      <c r="C3874"/>
      <c r="D3874"/>
      <c r="I3874" t="str">
        <f t="shared" si="180"/>
        <v/>
      </c>
      <c r="J3874" t="str">
        <f t="shared" si="182"/>
        <v/>
      </c>
      <c r="Q3874" t="str">
        <f t="shared" si="181"/>
        <v/>
      </c>
    </row>
    <row r="3875" spans="3:17">
      <c r="C3875"/>
      <c r="D3875"/>
      <c r="I3875" t="str">
        <f t="shared" si="180"/>
        <v/>
      </c>
      <c r="J3875" t="str">
        <f t="shared" si="182"/>
        <v/>
      </c>
      <c r="Q3875" t="str">
        <f t="shared" si="181"/>
        <v/>
      </c>
    </row>
    <row r="3876" spans="3:17">
      <c r="C3876"/>
      <c r="D3876"/>
      <c r="I3876" t="str">
        <f t="shared" si="180"/>
        <v/>
      </c>
      <c r="J3876" t="str">
        <f t="shared" si="182"/>
        <v/>
      </c>
      <c r="Q3876" t="str">
        <f t="shared" si="181"/>
        <v/>
      </c>
    </row>
    <row r="3877" spans="3:17">
      <c r="C3877"/>
      <c r="D3877"/>
      <c r="I3877" t="str">
        <f t="shared" si="180"/>
        <v/>
      </c>
      <c r="J3877" t="str">
        <f t="shared" si="182"/>
        <v/>
      </c>
      <c r="Q3877" t="str">
        <f t="shared" si="181"/>
        <v/>
      </c>
    </row>
    <row r="3878" spans="3:17">
      <c r="C3878"/>
      <c r="D3878"/>
      <c r="I3878" t="str">
        <f t="shared" si="180"/>
        <v/>
      </c>
      <c r="J3878" t="str">
        <f t="shared" si="182"/>
        <v/>
      </c>
      <c r="Q3878" t="str">
        <f t="shared" si="181"/>
        <v/>
      </c>
    </row>
    <row r="3879" spans="3:17">
      <c r="C3879"/>
      <c r="D3879"/>
      <c r="I3879" t="str">
        <f t="shared" si="180"/>
        <v/>
      </c>
      <c r="J3879" t="str">
        <f t="shared" si="182"/>
        <v/>
      </c>
      <c r="Q3879" t="str">
        <f t="shared" si="181"/>
        <v/>
      </c>
    </row>
    <row r="3880" spans="3:17">
      <c r="C3880"/>
      <c r="D3880"/>
      <c r="I3880" t="str">
        <f t="shared" si="180"/>
        <v/>
      </c>
      <c r="J3880" t="str">
        <f t="shared" si="182"/>
        <v/>
      </c>
      <c r="Q3880" t="str">
        <f t="shared" si="181"/>
        <v/>
      </c>
    </row>
    <row r="3881" spans="3:17">
      <c r="C3881"/>
      <c r="D3881"/>
      <c r="I3881" t="str">
        <f t="shared" si="180"/>
        <v/>
      </c>
      <c r="J3881" t="str">
        <f t="shared" si="182"/>
        <v/>
      </c>
      <c r="Q3881" t="str">
        <f t="shared" si="181"/>
        <v/>
      </c>
    </row>
    <row r="3882" spans="3:17">
      <c r="C3882"/>
      <c r="D3882"/>
      <c r="I3882" t="str">
        <f t="shared" si="180"/>
        <v/>
      </c>
      <c r="J3882" t="str">
        <f t="shared" si="182"/>
        <v/>
      </c>
      <c r="Q3882" t="str">
        <f t="shared" si="181"/>
        <v/>
      </c>
    </row>
    <row r="3883" spans="3:17">
      <c r="C3883"/>
      <c r="D3883"/>
      <c r="I3883" t="str">
        <f t="shared" si="180"/>
        <v/>
      </c>
      <c r="J3883" t="str">
        <f t="shared" si="182"/>
        <v/>
      </c>
      <c r="Q3883" t="str">
        <f t="shared" si="181"/>
        <v/>
      </c>
    </row>
    <row r="3884" spans="3:17">
      <c r="C3884"/>
      <c r="D3884"/>
      <c r="I3884" t="str">
        <f t="shared" si="180"/>
        <v/>
      </c>
      <c r="J3884" t="str">
        <f t="shared" si="182"/>
        <v/>
      </c>
      <c r="Q3884" t="str">
        <f t="shared" si="181"/>
        <v/>
      </c>
    </row>
    <row r="3885" spans="3:17">
      <c r="C3885"/>
      <c r="D3885"/>
      <c r="I3885" t="str">
        <f t="shared" si="180"/>
        <v/>
      </c>
      <c r="J3885" t="str">
        <f t="shared" si="182"/>
        <v/>
      </c>
      <c r="Q3885" t="str">
        <f t="shared" si="181"/>
        <v/>
      </c>
    </row>
    <row r="3886" spans="3:17">
      <c r="C3886"/>
      <c r="D3886"/>
      <c r="I3886" t="str">
        <f t="shared" si="180"/>
        <v/>
      </c>
      <c r="J3886" t="str">
        <f t="shared" si="182"/>
        <v/>
      </c>
      <c r="Q3886" t="str">
        <f t="shared" si="181"/>
        <v/>
      </c>
    </row>
    <row r="3887" spans="3:17">
      <c r="C3887"/>
      <c r="D3887"/>
      <c r="I3887" t="str">
        <f t="shared" si="180"/>
        <v/>
      </c>
      <c r="J3887" t="str">
        <f t="shared" si="182"/>
        <v/>
      </c>
      <c r="Q3887" t="str">
        <f t="shared" si="181"/>
        <v/>
      </c>
    </row>
    <row r="3888" spans="3:17">
      <c r="C3888"/>
      <c r="D3888"/>
      <c r="I3888" t="str">
        <f t="shared" si="180"/>
        <v/>
      </c>
      <c r="J3888" t="str">
        <f t="shared" si="182"/>
        <v/>
      </c>
      <c r="Q3888" t="str">
        <f t="shared" si="181"/>
        <v/>
      </c>
    </row>
    <row r="3889" spans="3:17">
      <c r="C3889"/>
      <c r="D3889"/>
      <c r="I3889" t="str">
        <f t="shared" si="180"/>
        <v/>
      </c>
      <c r="J3889" t="str">
        <f t="shared" si="182"/>
        <v/>
      </c>
      <c r="Q3889" t="str">
        <f t="shared" si="181"/>
        <v/>
      </c>
    </row>
    <row r="3890" spans="3:17">
      <c r="C3890"/>
      <c r="D3890"/>
      <c r="I3890" t="str">
        <f t="shared" si="180"/>
        <v/>
      </c>
      <c r="J3890" t="str">
        <f t="shared" si="182"/>
        <v/>
      </c>
      <c r="Q3890" t="str">
        <f t="shared" si="181"/>
        <v/>
      </c>
    </row>
    <row r="3891" spans="3:17">
      <c r="C3891"/>
      <c r="D3891"/>
      <c r="I3891" t="str">
        <f t="shared" si="180"/>
        <v/>
      </c>
      <c r="J3891" t="str">
        <f t="shared" si="182"/>
        <v/>
      </c>
      <c r="Q3891" t="str">
        <f t="shared" si="181"/>
        <v/>
      </c>
    </row>
    <row r="3892" spans="3:17">
      <c r="C3892"/>
      <c r="D3892"/>
      <c r="I3892" t="str">
        <f t="shared" si="180"/>
        <v/>
      </c>
      <c r="J3892" t="str">
        <f t="shared" si="182"/>
        <v/>
      </c>
      <c r="Q3892" t="str">
        <f t="shared" si="181"/>
        <v/>
      </c>
    </row>
    <row r="3893" spans="3:17">
      <c r="C3893"/>
      <c r="D3893"/>
      <c r="I3893" t="str">
        <f t="shared" si="180"/>
        <v/>
      </c>
      <c r="J3893" t="str">
        <f t="shared" si="182"/>
        <v/>
      </c>
      <c r="Q3893" t="str">
        <f t="shared" si="181"/>
        <v/>
      </c>
    </row>
    <row r="3894" spans="3:17">
      <c r="C3894"/>
      <c r="D3894"/>
      <c r="I3894" t="str">
        <f t="shared" si="180"/>
        <v/>
      </c>
      <c r="J3894" t="str">
        <f t="shared" si="182"/>
        <v/>
      </c>
      <c r="Q3894" t="str">
        <f t="shared" si="181"/>
        <v/>
      </c>
    </row>
    <row r="3895" spans="3:17">
      <c r="C3895"/>
      <c r="D3895"/>
      <c r="I3895" t="str">
        <f t="shared" si="180"/>
        <v/>
      </c>
      <c r="J3895" t="str">
        <f t="shared" si="182"/>
        <v/>
      </c>
      <c r="Q3895" t="str">
        <f t="shared" si="181"/>
        <v/>
      </c>
    </row>
    <row r="3896" spans="3:17">
      <c r="C3896"/>
      <c r="D3896"/>
      <c r="I3896" t="str">
        <f t="shared" si="180"/>
        <v/>
      </c>
      <c r="J3896" t="str">
        <f t="shared" si="182"/>
        <v/>
      </c>
      <c r="Q3896" t="str">
        <f t="shared" si="181"/>
        <v/>
      </c>
    </row>
    <row r="3897" spans="3:17">
      <c r="C3897"/>
      <c r="D3897"/>
      <c r="I3897" t="str">
        <f t="shared" si="180"/>
        <v/>
      </c>
      <c r="J3897" t="str">
        <f t="shared" si="182"/>
        <v/>
      </c>
      <c r="Q3897" t="str">
        <f t="shared" si="181"/>
        <v/>
      </c>
    </row>
    <row r="3898" spans="3:17">
      <c r="C3898"/>
      <c r="D3898"/>
      <c r="I3898" t="str">
        <f t="shared" si="180"/>
        <v/>
      </c>
      <c r="J3898" t="str">
        <f t="shared" si="182"/>
        <v/>
      </c>
      <c r="Q3898" t="str">
        <f t="shared" si="181"/>
        <v/>
      </c>
    </row>
    <row r="3899" spans="3:17">
      <c r="C3899"/>
      <c r="D3899"/>
      <c r="I3899" t="str">
        <f t="shared" si="180"/>
        <v/>
      </c>
      <c r="J3899" t="str">
        <f t="shared" si="182"/>
        <v/>
      </c>
      <c r="Q3899" t="str">
        <f t="shared" si="181"/>
        <v/>
      </c>
    </row>
    <row r="3900" spans="3:17">
      <c r="C3900"/>
      <c r="D3900"/>
      <c r="I3900" t="str">
        <f t="shared" si="180"/>
        <v/>
      </c>
      <c r="J3900" t="str">
        <f t="shared" si="182"/>
        <v/>
      </c>
      <c r="Q3900" t="str">
        <f t="shared" si="181"/>
        <v/>
      </c>
    </row>
    <row r="3901" spans="3:17">
      <c r="C3901"/>
      <c r="D3901"/>
      <c r="I3901" t="str">
        <f t="shared" si="180"/>
        <v/>
      </c>
      <c r="J3901" t="str">
        <f t="shared" si="182"/>
        <v/>
      </c>
      <c r="Q3901" t="str">
        <f t="shared" si="181"/>
        <v/>
      </c>
    </row>
    <row r="3902" spans="3:17">
      <c r="C3902"/>
      <c r="D3902"/>
      <c r="I3902" t="str">
        <f t="shared" si="180"/>
        <v/>
      </c>
      <c r="J3902" t="str">
        <f t="shared" si="182"/>
        <v/>
      </c>
      <c r="Q3902" t="str">
        <f t="shared" si="181"/>
        <v/>
      </c>
    </row>
    <row r="3903" spans="3:17">
      <c r="C3903"/>
      <c r="D3903"/>
      <c r="I3903" t="str">
        <f t="shared" si="180"/>
        <v/>
      </c>
      <c r="J3903" t="str">
        <f t="shared" si="182"/>
        <v/>
      </c>
      <c r="Q3903" t="str">
        <f t="shared" si="181"/>
        <v/>
      </c>
    </row>
    <row r="3904" spans="3:17">
      <c r="C3904"/>
      <c r="D3904"/>
      <c r="I3904" t="str">
        <f t="shared" si="180"/>
        <v/>
      </c>
      <c r="J3904" t="str">
        <f t="shared" si="182"/>
        <v/>
      </c>
      <c r="Q3904" t="str">
        <f t="shared" si="181"/>
        <v/>
      </c>
    </row>
    <row r="3905" spans="3:17">
      <c r="C3905"/>
      <c r="D3905"/>
      <c r="I3905" t="str">
        <f t="shared" si="180"/>
        <v/>
      </c>
      <c r="J3905" t="str">
        <f t="shared" si="182"/>
        <v/>
      </c>
      <c r="Q3905" t="str">
        <f t="shared" si="181"/>
        <v/>
      </c>
    </row>
    <row r="3906" spans="3:17">
      <c r="C3906"/>
      <c r="D3906"/>
      <c r="I3906" t="str">
        <f t="shared" ref="I3906:J3969" si="183">IF(A3906="getblocktemplate",F3906,"")</f>
        <v/>
      </c>
      <c r="J3906" t="str">
        <f t="shared" si="182"/>
        <v/>
      </c>
      <c r="Q3906" t="str">
        <f t="shared" ref="Q3906:Q3969" si="184">IF(A3906="submitblock",C3906,"")</f>
        <v/>
      </c>
    </row>
    <row r="3907" spans="3:17">
      <c r="C3907"/>
      <c r="D3907"/>
      <c r="I3907" t="str">
        <f t="shared" si="183"/>
        <v/>
      </c>
      <c r="J3907" t="str">
        <f t="shared" ref="J3907:J3970" si="185">IF(A3907="getblocktemplate",G3907,"")</f>
        <v/>
      </c>
      <c r="Q3907" t="str">
        <f t="shared" si="184"/>
        <v/>
      </c>
    </row>
    <row r="3908" spans="3:17">
      <c r="C3908"/>
      <c r="D3908"/>
      <c r="I3908" t="str">
        <f t="shared" si="183"/>
        <v/>
      </c>
      <c r="J3908" t="str">
        <f t="shared" si="185"/>
        <v/>
      </c>
      <c r="Q3908" t="str">
        <f t="shared" si="184"/>
        <v/>
      </c>
    </row>
    <row r="3909" spans="3:17">
      <c r="C3909"/>
      <c r="D3909"/>
      <c r="I3909" t="str">
        <f t="shared" si="183"/>
        <v/>
      </c>
      <c r="J3909" t="str">
        <f t="shared" si="185"/>
        <v/>
      </c>
      <c r="Q3909" t="str">
        <f t="shared" si="184"/>
        <v/>
      </c>
    </row>
    <row r="3910" spans="3:17">
      <c r="C3910"/>
      <c r="D3910"/>
      <c r="I3910" t="str">
        <f t="shared" si="183"/>
        <v/>
      </c>
      <c r="J3910" t="str">
        <f t="shared" si="185"/>
        <v/>
      </c>
      <c r="Q3910" t="str">
        <f t="shared" si="184"/>
        <v/>
      </c>
    </row>
    <row r="3911" spans="3:17">
      <c r="C3911"/>
      <c r="D3911"/>
      <c r="I3911" t="str">
        <f t="shared" si="183"/>
        <v/>
      </c>
      <c r="J3911" t="str">
        <f t="shared" si="185"/>
        <v/>
      </c>
      <c r="Q3911" t="str">
        <f t="shared" si="184"/>
        <v/>
      </c>
    </row>
    <row r="3912" spans="3:17">
      <c r="C3912"/>
      <c r="D3912"/>
      <c r="I3912" t="str">
        <f t="shared" si="183"/>
        <v/>
      </c>
      <c r="J3912" t="str">
        <f t="shared" si="185"/>
        <v/>
      </c>
      <c r="Q3912" t="str">
        <f t="shared" si="184"/>
        <v/>
      </c>
    </row>
    <row r="3913" spans="3:17">
      <c r="C3913"/>
      <c r="D3913"/>
      <c r="I3913" t="str">
        <f t="shared" si="183"/>
        <v/>
      </c>
      <c r="J3913" t="str">
        <f t="shared" si="185"/>
        <v/>
      </c>
      <c r="Q3913" t="str">
        <f t="shared" si="184"/>
        <v/>
      </c>
    </row>
    <row r="3914" spans="3:17">
      <c r="C3914"/>
      <c r="D3914"/>
      <c r="I3914" t="str">
        <f t="shared" si="183"/>
        <v/>
      </c>
      <c r="J3914" t="str">
        <f t="shared" si="185"/>
        <v/>
      </c>
      <c r="Q3914" t="str">
        <f t="shared" si="184"/>
        <v/>
      </c>
    </row>
    <row r="3915" spans="3:17">
      <c r="C3915"/>
      <c r="D3915"/>
      <c r="I3915" t="str">
        <f t="shared" si="183"/>
        <v/>
      </c>
      <c r="J3915" t="str">
        <f t="shared" si="185"/>
        <v/>
      </c>
      <c r="Q3915" t="str">
        <f t="shared" si="184"/>
        <v/>
      </c>
    </row>
    <row r="3916" spans="3:17">
      <c r="C3916"/>
      <c r="D3916"/>
      <c r="I3916" t="str">
        <f t="shared" si="183"/>
        <v/>
      </c>
      <c r="J3916" t="str">
        <f t="shared" si="185"/>
        <v/>
      </c>
      <c r="Q3916" t="str">
        <f t="shared" si="184"/>
        <v/>
      </c>
    </row>
    <row r="3917" spans="3:17">
      <c r="C3917"/>
      <c r="D3917"/>
      <c r="I3917" t="str">
        <f t="shared" si="183"/>
        <v/>
      </c>
      <c r="J3917" t="str">
        <f t="shared" si="185"/>
        <v/>
      </c>
      <c r="Q3917" t="str">
        <f t="shared" si="184"/>
        <v/>
      </c>
    </row>
    <row r="3918" spans="3:17">
      <c r="C3918"/>
      <c r="D3918"/>
      <c r="I3918" t="str">
        <f t="shared" si="183"/>
        <v/>
      </c>
      <c r="J3918" t="str">
        <f t="shared" si="185"/>
        <v/>
      </c>
      <c r="Q3918" t="str">
        <f t="shared" si="184"/>
        <v/>
      </c>
    </row>
    <row r="3919" spans="3:17">
      <c r="C3919"/>
      <c r="D3919"/>
      <c r="I3919" t="str">
        <f t="shared" si="183"/>
        <v/>
      </c>
      <c r="J3919" t="str">
        <f t="shared" si="185"/>
        <v/>
      </c>
      <c r="Q3919" t="str">
        <f t="shared" si="184"/>
        <v/>
      </c>
    </row>
    <row r="3920" spans="3:17">
      <c r="C3920"/>
      <c r="D3920"/>
      <c r="I3920" t="str">
        <f t="shared" si="183"/>
        <v/>
      </c>
      <c r="J3920" t="str">
        <f t="shared" si="185"/>
        <v/>
      </c>
      <c r="Q3920" t="str">
        <f t="shared" si="184"/>
        <v/>
      </c>
    </row>
    <row r="3921" spans="3:17">
      <c r="C3921"/>
      <c r="D3921"/>
      <c r="I3921" t="str">
        <f t="shared" si="183"/>
        <v/>
      </c>
      <c r="J3921" t="str">
        <f t="shared" si="185"/>
        <v/>
      </c>
      <c r="Q3921" t="str">
        <f t="shared" si="184"/>
        <v/>
      </c>
    </row>
    <row r="3922" spans="3:17">
      <c r="C3922"/>
      <c r="D3922"/>
      <c r="I3922" t="str">
        <f t="shared" si="183"/>
        <v/>
      </c>
      <c r="J3922" t="str">
        <f t="shared" si="185"/>
        <v/>
      </c>
      <c r="Q3922" t="str">
        <f t="shared" si="184"/>
        <v/>
      </c>
    </row>
    <row r="3923" spans="3:17">
      <c r="C3923"/>
      <c r="D3923"/>
      <c r="I3923" t="str">
        <f t="shared" si="183"/>
        <v/>
      </c>
      <c r="J3923" t="str">
        <f t="shared" si="185"/>
        <v/>
      </c>
      <c r="Q3923" t="str">
        <f t="shared" si="184"/>
        <v/>
      </c>
    </row>
    <row r="3924" spans="3:17">
      <c r="C3924"/>
      <c r="D3924"/>
      <c r="I3924" t="str">
        <f t="shared" si="183"/>
        <v/>
      </c>
      <c r="J3924" t="str">
        <f t="shared" si="185"/>
        <v/>
      </c>
      <c r="Q3924" t="str">
        <f t="shared" si="184"/>
        <v/>
      </c>
    </row>
    <row r="3925" spans="3:17">
      <c r="C3925"/>
      <c r="D3925"/>
      <c r="I3925" t="str">
        <f t="shared" si="183"/>
        <v/>
      </c>
      <c r="J3925" t="str">
        <f t="shared" si="185"/>
        <v/>
      </c>
      <c r="Q3925" t="str">
        <f t="shared" si="184"/>
        <v/>
      </c>
    </row>
    <row r="3926" spans="3:17">
      <c r="C3926"/>
      <c r="D3926"/>
      <c r="I3926" t="str">
        <f t="shared" si="183"/>
        <v/>
      </c>
      <c r="J3926" t="str">
        <f t="shared" si="185"/>
        <v/>
      </c>
      <c r="Q3926" t="str">
        <f t="shared" si="184"/>
        <v/>
      </c>
    </row>
    <row r="3927" spans="3:17">
      <c r="C3927"/>
      <c r="D3927"/>
      <c r="I3927" t="str">
        <f t="shared" si="183"/>
        <v/>
      </c>
      <c r="J3927" t="str">
        <f t="shared" si="185"/>
        <v/>
      </c>
      <c r="Q3927" t="str">
        <f t="shared" si="184"/>
        <v/>
      </c>
    </row>
    <row r="3928" spans="3:17">
      <c r="C3928"/>
      <c r="D3928"/>
      <c r="I3928" t="str">
        <f t="shared" si="183"/>
        <v/>
      </c>
      <c r="J3928" t="str">
        <f t="shared" si="185"/>
        <v/>
      </c>
      <c r="Q3928" t="str">
        <f t="shared" si="184"/>
        <v/>
      </c>
    </row>
    <row r="3929" spans="3:17">
      <c r="C3929"/>
      <c r="D3929"/>
      <c r="I3929" t="str">
        <f t="shared" si="183"/>
        <v/>
      </c>
      <c r="J3929" t="str">
        <f t="shared" si="185"/>
        <v/>
      </c>
      <c r="Q3929" t="str">
        <f t="shared" si="184"/>
        <v/>
      </c>
    </row>
    <row r="3930" spans="3:17">
      <c r="C3930"/>
      <c r="D3930"/>
      <c r="I3930" t="str">
        <f t="shared" si="183"/>
        <v/>
      </c>
      <c r="J3930" t="str">
        <f t="shared" si="185"/>
        <v/>
      </c>
      <c r="Q3930" t="str">
        <f t="shared" si="184"/>
        <v/>
      </c>
    </row>
    <row r="3931" spans="3:17">
      <c r="C3931"/>
      <c r="D3931"/>
      <c r="I3931" t="str">
        <f t="shared" si="183"/>
        <v/>
      </c>
      <c r="J3931" t="str">
        <f t="shared" si="185"/>
        <v/>
      </c>
      <c r="Q3931" t="str">
        <f t="shared" si="184"/>
        <v/>
      </c>
    </row>
    <row r="3932" spans="3:17">
      <c r="C3932"/>
      <c r="D3932"/>
      <c r="I3932" t="str">
        <f t="shared" si="183"/>
        <v/>
      </c>
      <c r="J3932" t="str">
        <f t="shared" si="185"/>
        <v/>
      </c>
      <c r="Q3932" t="str">
        <f t="shared" si="184"/>
        <v/>
      </c>
    </row>
    <row r="3933" spans="3:17">
      <c r="C3933"/>
      <c r="D3933"/>
      <c r="I3933" t="str">
        <f t="shared" si="183"/>
        <v/>
      </c>
      <c r="J3933" t="str">
        <f t="shared" si="185"/>
        <v/>
      </c>
      <c r="Q3933" t="str">
        <f t="shared" si="184"/>
        <v/>
      </c>
    </row>
    <row r="3934" spans="3:17">
      <c r="C3934"/>
      <c r="D3934"/>
      <c r="I3934" t="str">
        <f t="shared" si="183"/>
        <v/>
      </c>
      <c r="J3934" t="str">
        <f t="shared" si="185"/>
        <v/>
      </c>
      <c r="Q3934" t="str">
        <f t="shared" si="184"/>
        <v/>
      </c>
    </row>
    <row r="3935" spans="3:17">
      <c r="C3935"/>
      <c r="D3935"/>
      <c r="I3935" t="str">
        <f t="shared" si="183"/>
        <v/>
      </c>
      <c r="J3935" t="str">
        <f t="shared" si="185"/>
        <v/>
      </c>
      <c r="Q3935" t="str">
        <f t="shared" si="184"/>
        <v/>
      </c>
    </row>
    <row r="3936" spans="3:17">
      <c r="C3936"/>
      <c r="D3936"/>
      <c r="I3936" t="str">
        <f t="shared" si="183"/>
        <v/>
      </c>
      <c r="J3936" t="str">
        <f t="shared" si="185"/>
        <v/>
      </c>
      <c r="Q3936" t="str">
        <f t="shared" si="184"/>
        <v/>
      </c>
    </row>
    <row r="3937" spans="3:17">
      <c r="C3937"/>
      <c r="D3937"/>
      <c r="I3937" t="str">
        <f t="shared" si="183"/>
        <v/>
      </c>
      <c r="J3937" t="str">
        <f t="shared" si="185"/>
        <v/>
      </c>
      <c r="Q3937" t="str">
        <f t="shared" si="184"/>
        <v/>
      </c>
    </row>
    <row r="3938" spans="3:17">
      <c r="C3938"/>
      <c r="D3938"/>
      <c r="I3938" t="str">
        <f t="shared" si="183"/>
        <v/>
      </c>
      <c r="J3938" t="str">
        <f t="shared" si="185"/>
        <v/>
      </c>
      <c r="Q3938" t="str">
        <f t="shared" si="184"/>
        <v/>
      </c>
    </row>
    <row r="3939" spans="3:17">
      <c r="C3939"/>
      <c r="D3939"/>
      <c r="I3939" t="str">
        <f t="shared" si="183"/>
        <v/>
      </c>
      <c r="J3939" t="str">
        <f t="shared" si="185"/>
        <v/>
      </c>
      <c r="Q3939" t="str">
        <f t="shared" si="184"/>
        <v/>
      </c>
    </row>
    <row r="3940" spans="3:17">
      <c r="C3940"/>
      <c r="D3940"/>
      <c r="I3940" t="str">
        <f t="shared" si="183"/>
        <v/>
      </c>
      <c r="J3940" t="str">
        <f t="shared" si="185"/>
        <v/>
      </c>
      <c r="Q3940" t="str">
        <f t="shared" si="184"/>
        <v/>
      </c>
    </row>
    <row r="3941" spans="3:17">
      <c r="C3941"/>
      <c r="D3941"/>
      <c r="I3941" t="str">
        <f t="shared" si="183"/>
        <v/>
      </c>
      <c r="J3941" t="str">
        <f t="shared" si="185"/>
        <v/>
      </c>
      <c r="Q3941" t="str">
        <f t="shared" si="184"/>
        <v/>
      </c>
    </row>
    <row r="3942" spans="3:17">
      <c r="C3942"/>
      <c r="D3942"/>
      <c r="I3942" t="str">
        <f t="shared" si="183"/>
        <v/>
      </c>
      <c r="J3942" t="str">
        <f t="shared" si="185"/>
        <v/>
      </c>
      <c r="Q3942" t="str">
        <f t="shared" si="184"/>
        <v/>
      </c>
    </row>
    <row r="3943" spans="3:17">
      <c r="C3943"/>
      <c r="D3943"/>
      <c r="I3943" t="str">
        <f t="shared" si="183"/>
        <v/>
      </c>
      <c r="J3943" t="str">
        <f t="shared" si="185"/>
        <v/>
      </c>
      <c r="Q3943" t="str">
        <f t="shared" si="184"/>
        <v/>
      </c>
    </row>
    <row r="3944" spans="3:17">
      <c r="C3944"/>
      <c r="D3944"/>
      <c r="I3944" t="str">
        <f t="shared" si="183"/>
        <v/>
      </c>
      <c r="J3944" t="str">
        <f t="shared" si="185"/>
        <v/>
      </c>
      <c r="Q3944" t="str">
        <f t="shared" si="184"/>
        <v/>
      </c>
    </row>
    <row r="3945" spans="3:17">
      <c r="C3945"/>
      <c r="D3945"/>
      <c r="I3945" t="str">
        <f t="shared" si="183"/>
        <v/>
      </c>
      <c r="J3945" t="str">
        <f t="shared" si="185"/>
        <v/>
      </c>
      <c r="Q3945" t="str">
        <f t="shared" si="184"/>
        <v/>
      </c>
    </row>
    <row r="3946" spans="3:17">
      <c r="C3946"/>
      <c r="D3946"/>
      <c r="I3946" t="str">
        <f t="shared" si="183"/>
        <v/>
      </c>
      <c r="J3946" t="str">
        <f t="shared" si="185"/>
        <v/>
      </c>
      <c r="Q3946" t="str">
        <f t="shared" si="184"/>
        <v/>
      </c>
    </row>
    <row r="3947" spans="3:17">
      <c r="C3947"/>
      <c r="D3947"/>
      <c r="I3947" t="str">
        <f t="shared" si="183"/>
        <v/>
      </c>
      <c r="J3947" t="str">
        <f t="shared" si="185"/>
        <v/>
      </c>
      <c r="Q3947" t="str">
        <f t="shared" si="184"/>
        <v/>
      </c>
    </row>
    <row r="3948" spans="3:17">
      <c r="C3948"/>
      <c r="D3948"/>
      <c r="I3948" t="str">
        <f t="shared" si="183"/>
        <v/>
      </c>
      <c r="J3948" t="str">
        <f t="shared" si="185"/>
        <v/>
      </c>
      <c r="Q3948" t="str">
        <f t="shared" si="184"/>
        <v/>
      </c>
    </row>
    <row r="3949" spans="3:17">
      <c r="C3949"/>
      <c r="D3949"/>
      <c r="I3949" t="str">
        <f t="shared" si="183"/>
        <v/>
      </c>
      <c r="J3949" t="str">
        <f t="shared" si="185"/>
        <v/>
      </c>
      <c r="Q3949" t="str">
        <f t="shared" si="184"/>
        <v/>
      </c>
    </row>
    <row r="3950" spans="3:17">
      <c r="C3950"/>
      <c r="D3950"/>
      <c r="I3950" t="str">
        <f t="shared" si="183"/>
        <v/>
      </c>
      <c r="J3950" t="str">
        <f t="shared" si="185"/>
        <v/>
      </c>
      <c r="Q3950" t="str">
        <f t="shared" si="184"/>
        <v/>
      </c>
    </row>
    <row r="3951" spans="3:17">
      <c r="C3951"/>
      <c r="D3951"/>
      <c r="I3951" t="str">
        <f t="shared" si="183"/>
        <v/>
      </c>
      <c r="J3951" t="str">
        <f t="shared" si="185"/>
        <v/>
      </c>
      <c r="Q3951" t="str">
        <f t="shared" si="184"/>
        <v/>
      </c>
    </row>
    <row r="3952" spans="3:17">
      <c r="C3952"/>
      <c r="D3952"/>
      <c r="I3952" t="str">
        <f t="shared" si="183"/>
        <v/>
      </c>
      <c r="J3952" t="str">
        <f t="shared" si="185"/>
        <v/>
      </c>
      <c r="Q3952" t="str">
        <f t="shared" si="184"/>
        <v/>
      </c>
    </row>
    <row r="3953" spans="3:17">
      <c r="C3953"/>
      <c r="D3953"/>
      <c r="I3953" t="str">
        <f t="shared" si="183"/>
        <v/>
      </c>
      <c r="J3953" t="str">
        <f t="shared" si="185"/>
        <v/>
      </c>
      <c r="Q3953" t="str">
        <f t="shared" si="184"/>
        <v/>
      </c>
    </row>
    <row r="3954" spans="3:17">
      <c r="C3954"/>
      <c r="D3954"/>
      <c r="I3954" t="str">
        <f t="shared" si="183"/>
        <v/>
      </c>
      <c r="J3954" t="str">
        <f t="shared" si="185"/>
        <v/>
      </c>
      <c r="Q3954" t="str">
        <f t="shared" si="184"/>
        <v/>
      </c>
    </row>
    <row r="3955" spans="3:17">
      <c r="C3955"/>
      <c r="D3955"/>
      <c r="I3955" t="str">
        <f t="shared" si="183"/>
        <v/>
      </c>
      <c r="J3955" t="str">
        <f t="shared" si="185"/>
        <v/>
      </c>
      <c r="Q3955" t="str">
        <f t="shared" si="184"/>
        <v/>
      </c>
    </row>
    <row r="3956" spans="3:17">
      <c r="C3956"/>
      <c r="D3956"/>
      <c r="I3956" t="str">
        <f t="shared" si="183"/>
        <v/>
      </c>
      <c r="J3956" t="str">
        <f t="shared" si="185"/>
        <v/>
      </c>
      <c r="Q3956" t="str">
        <f t="shared" si="184"/>
        <v/>
      </c>
    </row>
    <row r="3957" spans="3:17">
      <c r="C3957"/>
      <c r="D3957"/>
      <c r="I3957" t="str">
        <f t="shared" si="183"/>
        <v/>
      </c>
      <c r="J3957" t="str">
        <f t="shared" si="185"/>
        <v/>
      </c>
      <c r="Q3957" t="str">
        <f t="shared" si="184"/>
        <v/>
      </c>
    </row>
    <row r="3958" spans="3:17">
      <c r="C3958"/>
      <c r="D3958"/>
      <c r="I3958" t="str">
        <f t="shared" si="183"/>
        <v/>
      </c>
      <c r="J3958" t="str">
        <f t="shared" si="185"/>
        <v/>
      </c>
      <c r="Q3958" t="str">
        <f t="shared" si="184"/>
        <v/>
      </c>
    </row>
    <row r="3959" spans="3:17">
      <c r="C3959"/>
      <c r="D3959"/>
      <c r="I3959" t="str">
        <f t="shared" si="183"/>
        <v/>
      </c>
      <c r="J3959" t="str">
        <f t="shared" si="185"/>
        <v/>
      </c>
      <c r="Q3959" t="str">
        <f t="shared" si="184"/>
        <v/>
      </c>
    </row>
    <row r="3960" spans="3:17">
      <c r="C3960"/>
      <c r="D3960"/>
      <c r="I3960" t="str">
        <f t="shared" si="183"/>
        <v/>
      </c>
      <c r="J3960" t="str">
        <f t="shared" si="185"/>
        <v/>
      </c>
      <c r="Q3960" t="str">
        <f t="shared" si="184"/>
        <v/>
      </c>
    </row>
    <row r="3961" spans="3:17">
      <c r="C3961"/>
      <c r="D3961"/>
      <c r="I3961" t="str">
        <f t="shared" si="183"/>
        <v/>
      </c>
      <c r="J3961" t="str">
        <f t="shared" si="185"/>
        <v/>
      </c>
      <c r="Q3961" t="str">
        <f t="shared" si="184"/>
        <v/>
      </c>
    </row>
    <row r="3962" spans="3:17">
      <c r="C3962"/>
      <c r="D3962"/>
      <c r="I3962" t="str">
        <f t="shared" si="183"/>
        <v/>
      </c>
      <c r="J3962" t="str">
        <f t="shared" si="185"/>
        <v/>
      </c>
      <c r="Q3962" t="str">
        <f t="shared" si="184"/>
        <v/>
      </c>
    </row>
    <row r="3963" spans="3:17">
      <c r="C3963"/>
      <c r="D3963"/>
      <c r="I3963" t="str">
        <f t="shared" si="183"/>
        <v/>
      </c>
      <c r="J3963" t="str">
        <f t="shared" si="185"/>
        <v/>
      </c>
      <c r="Q3963" t="str">
        <f t="shared" si="184"/>
        <v/>
      </c>
    </row>
    <row r="3964" spans="3:17">
      <c r="C3964"/>
      <c r="D3964"/>
      <c r="I3964" t="str">
        <f t="shared" si="183"/>
        <v/>
      </c>
      <c r="J3964" t="str">
        <f t="shared" si="185"/>
        <v/>
      </c>
      <c r="Q3964" t="str">
        <f t="shared" si="184"/>
        <v/>
      </c>
    </row>
    <row r="3965" spans="3:17">
      <c r="C3965"/>
      <c r="D3965"/>
      <c r="I3965" t="str">
        <f t="shared" si="183"/>
        <v/>
      </c>
      <c r="J3965" t="str">
        <f t="shared" si="185"/>
        <v/>
      </c>
      <c r="Q3965" t="str">
        <f t="shared" si="184"/>
        <v/>
      </c>
    </row>
    <row r="3966" spans="3:17">
      <c r="C3966"/>
      <c r="D3966"/>
      <c r="I3966" t="str">
        <f t="shared" si="183"/>
        <v/>
      </c>
      <c r="J3966" t="str">
        <f t="shared" si="185"/>
        <v/>
      </c>
      <c r="Q3966" t="str">
        <f t="shared" si="184"/>
        <v/>
      </c>
    </row>
    <row r="3967" spans="3:17">
      <c r="C3967"/>
      <c r="D3967"/>
      <c r="I3967" t="str">
        <f t="shared" si="183"/>
        <v/>
      </c>
      <c r="J3967" t="str">
        <f t="shared" si="185"/>
        <v/>
      </c>
      <c r="Q3967" t="str">
        <f t="shared" si="184"/>
        <v/>
      </c>
    </row>
    <row r="3968" spans="3:17">
      <c r="C3968"/>
      <c r="D3968"/>
      <c r="I3968" t="str">
        <f t="shared" si="183"/>
        <v/>
      </c>
      <c r="J3968" t="str">
        <f t="shared" si="185"/>
        <v/>
      </c>
      <c r="Q3968" t="str">
        <f t="shared" si="184"/>
        <v/>
      </c>
    </row>
    <row r="3969" spans="3:17">
      <c r="C3969"/>
      <c r="D3969"/>
      <c r="I3969" t="str">
        <f t="shared" si="183"/>
        <v/>
      </c>
      <c r="J3969" t="str">
        <f t="shared" si="185"/>
        <v/>
      </c>
      <c r="Q3969" t="str">
        <f t="shared" si="184"/>
        <v/>
      </c>
    </row>
    <row r="3970" spans="3:17">
      <c r="C3970"/>
      <c r="D3970"/>
      <c r="I3970" t="str">
        <f t="shared" ref="I3970:J4033" si="186">IF(A3970="getblocktemplate",F3970,"")</f>
        <v/>
      </c>
      <c r="J3970" t="str">
        <f t="shared" si="185"/>
        <v/>
      </c>
      <c r="Q3970" t="str">
        <f t="shared" ref="Q3970:Q4033" si="187">IF(A3970="submitblock",C3970,"")</f>
        <v/>
      </c>
    </row>
    <row r="3971" spans="3:17">
      <c r="C3971"/>
      <c r="D3971"/>
      <c r="I3971" t="str">
        <f t="shared" si="186"/>
        <v/>
      </c>
      <c r="J3971" t="str">
        <f t="shared" ref="J3971:J4034" si="188">IF(A3971="getblocktemplate",G3971,"")</f>
        <v/>
      </c>
      <c r="Q3971" t="str">
        <f t="shared" si="187"/>
        <v/>
      </c>
    </row>
    <row r="3972" spans="3:17">
      <c r="C3972"/>
      <c r="D3972"/>
      <c r="I3972" t="str">
        <f t="shared" si="186"/>
        <v/>
      </c>
      <c r="J3972" t="str">
        <f t="shared" si="188"/>
        <v/>
      </c>
      <c r="Q3972" t="str">
        <f t="shared" si="187"/>
        <v/>
      </c>
    </row>
    <row r="3973" spans="3:17">
      <c r="C3973"/>
      <c r="D3973"/>
      <c r="I3973" t="str">
        <f t="shared" si="186"/>
        <v/>
      </c>
      <c r="J3973" t="str">
        <f t="shared" si="188"/>
        <v/>
      </c>
      <c r="Q3973" t="str">
        <f t="shared" si="187"/>
        <v/>
      </c>
    </row>
    <row r="3974" spans="3:17">
      <c r="C3974"/>
      <c r="D3974"/>
      <c r="I3974" t="str">
        <f t="shared" si="186"/>
        <v/>
      </c>
      <c r="J3974" t="str">
        <f t="shared" si="188"/>
        <v/>
      </c>
      <c r="Q3974" t="str">
        <f t="shared" si="187"/>
        <v/>
      </c>
    </row>
    <row r="3975" spans="3:17">
      <c r="C3975"/>
      <c r="D3975"/>
      <c r="I3975" t="str">
        <f t="shared" si="186"/>
        <v/>
      </c>
      <c r="J3975" t="str">
        <f t="shared" si="188"/>
        <v/>
      </c>
      <c r="Q3975" t="str">
        <f t="shared" si="187"/>
        <v/>
      </c>
    </row>
    <row r="3976" spans="3:17">
      <c r="C3976"/>
      <c r="D3976"/>
      <c r="I3976" t="str">
        <f t="shared" si="186"/>
        <v/>
      </c>
      <c r="J3976" t="str">
        <f t="shared" si="188"/>
        <v/>
      </c>
      <c r="Q3976" t="str">
        <f t="shared" si="187"/>
        <v/>
      </c>
    </row>
    <row r="3977" spans="3:17">
      <c r="C3977"/>
      <c r="D3977"/>
      <c r="I3977" t="str">
        <f t="shared" si="186"/>
        <v/>
      </c>
      <c r="J3977" t="str">
        <f t="shared" si="188"/>
        <v/>
      </c>
      <c r="Q3977" t="str">
        <f t="shared" si="187"/>
        <v/>
      </c>
    </row>
    <row r="3978" spans="3:17">
      <c r="C3978"/>
      <c r="D3978"/>
      <c r="I3978" t="str">
        <f t="shared" si="186"/>
        <v/>
      </c>
      <c r="J3978" t="str">
        <f t="shared" si="188"/>
        <v/>
      </c>
      <c r="Q3978" t="str">
        <f t="shared" si="187"/>
        <v/>
      </c>
    </row>
    <row r="3979" spans="3:17">
      <c r="C3979"/>
      <c r="D3979"/>
      <c r="I3979" t="str">
        <f t="shared" si="186"/>
        <v/>
      </c>
      <c r="J3979" t="str">
        <f t="shared" si="188"/>
        <v/>
      </c>
      <c r="Q3979" t="str">
        <f t="shared" si="187"/>
        <v/>
      </c>
    </row>
    <row r="3980" spans="3:17">
      <c r="C3980"/>
      <c r="D3980"/>
      <c r="I3980" t="str">
        <f t="shared" si="186"/>
        <v/>
      </c>
      <c r="J3980" t="str">
        <f t="shared" si="188"/>
        <v/>
      </c>
      <c r="Q3980" t="str">
        <f t="shared" si="187"/>
        <v/>
      </c>
    </row>
    <row r="3981" spans="3:17">
      <c r="C3981"/>
      <c r="D3981"/>
      <c r="I3981" t="str">
        <f t="shared" si="186"/>
        <v/>
      </c>
      <c r="J3981" t="str">
        <f t="shared" si="188"/>
        <v/>
      </c>
      <c r="Q3981" t="str">
        <f t="shared" si="187"/>
        <v/>
      </c>
    </row>
    <row r="3982" spans="3:17">
      <c r="C3982"/>
      <c r="D3982"/>
      <c r="I3982" t="str">
        <f t="shared" si="186"/>
        <v/>
      </c>
      <c r="J3982" t="str">
        <f t="shared" si="188"/>
        <v/>
      </c>
      <c r="Q3982" t="str">
        <f t="shared" si="187"/>
        <v/>
      </c>
    </row>
    <row r="3983" spans="3:17">
      <c r="C3983"/>
      <c r="D3983"/>
      <c r="I3983" t="str">
        <f t="shared" si="186"/>
        <v/>
      </c>
      <c r="J3983" t="str">
        <f t="shared" si="188"/>
        <v/>
      </c>
      <c r="Q3983" t="str">
        <f t="shared" si="187"/>
        <v/>
      </c>
    </row>
    <row r="3984" spans="3:17">
      <c r="C3984"/>
      <c r="D3984"/>
      <c r="I3984" t="str">
        <f t="shared" si="186"/>
        <v/>
      </c>
      <c r="J3984" t="str">
        <f t="shared" si="188"/>
        <v/>
      </c>
      <c r="Q3984" t="str">
        <f t="shared" si="187"/>
        <v/>
      </c>
    </row>
    <row r="3985" spans="3:17">
      <c r="C3985"/>
      <c r="D3985"/>
      <c r="I3985" t="str">
        <f t="shared" si="186"/>
        <v/>
      </c>
      <c r="J3985" t="str">
        <f t="shared" si="188"/>
        <v/>
      </c>
      <c r="Q3985" t="str">
        <f t="shared" si="187"/>
        <v/>
      </c>
    </row>
    <row r="3986" spans="3:17">
      <c r="C3986"/>
      <c r="D3986"/>
      <c r="I3986" t="str">
        <f t="shared" si="186"/>
        <v/>
      </c>
      <c r="J3986" t="str">
        <f t="shared" si="188"/>
        <v/>
      </c>
      <c r="Q3986" t="str">
        <f t="shared" si="187"/>
        <v/>
      </c>
    </row>
    <row r="3987" spans="3:17">
      <c r="C3987"/>
      <c r="D3987"/>
      <c r="I3987" t="str">
        <f t="shared" si="186"/>
        <v/>
      </c>
      <c r="J3987" t="str">
        <f t="shared" si="188"/>
        <v/>
      </c>
      <c r="Q3987" t="str">
        <f t="shared" si="187"/>
        <v/>
      </c>
    </row>
    <row r="3988" spans="3:17">
      <c r="C3988"/>
      <c r="D3988"/>
      <c r="I3988" t="str">
        <f t="shared" si="186"/>
        <v/>
      </c>
      <c r="J3988" t="str">
        <f t="shared" si="188"/>
        <v/>
      </c>
      <c r="Q3988" t="str">
        <f t="shared" si="187"/>
        <v/>
      </c>
    </row>
    <row r="3989" spans="3:17">
      <c r="C3989"/>
      <c r="D3989"/>
      <c r="I3989" t="str">
        <f t="shared" si="186"/>
        <v/>
      </c>
      <c r="J3989" t="str">
        <f t="shared" si="188"/>
        <v/>
      </c>
      <c r="Q3989" t="str">
        <f t="shared" si="187"/>
        <v/>
      </c>
    </row>
    <row r="3990" spans="3:17">
      <c r="C3990"/>
      <c r="D3990"/>
      <c r="I3990" t="str">
        <f t="shared" si="186"/>
        <v/>
      </c>
      <c r="J3990" t="str">
        <f t="shared" si="188"/>
        <v/>
      </c>
      <c r="Q3990" t="str">
        <f t="shared" si="187"/>
        <v/>
      </c>
    </row>
    <row r="3991" spans="3:17">
      <c r="C3991"/>
      <c r="D3991"/>
      <c r="I3991" t="str">
        <f t="shared" si="186"/>
        <v/>
      </c>
      <c r="J3991" t="str">
        <f t="shared" si="188"/>
        <v/>
      </c>
      <c r="Q3991" t="str">
        <f t="shared" si="187"/>
        <v/>
      </c>
    </row>
    <row r="3992" spans="3:17">
      <c r="C3992"/>
      <c r="D3992"/>
      <c r="I3992" t="str">
        <f t="shared" si="186"/>
        <v/>
      </c>
      <c r="J3992" t="str">
        <f t="shared" si="188"/>
        <v/>
      </c>
      <c r="Q3992" t="str">
        <f t="shared" si="187"/>
        <v/>
      </c>
    </row>
    <row r="3993" spans="3:17">
      <c r="C3993"/>
      <c r="D3993"/>
      <c r="I3993" t="str">
        <f t="shared" si="186"/>
        <v/>
      </c>
      <c r="J3993" t="str">
        <f t="shared" si="188"/>
        <v/>
      </c>
      <c r="Q3993" t="str">
        <f t="shared" si="187"/>
        <v/>
      </c>
    </row>
    <row r="3994" spans="3:17">
      <c r="C3994"/>
      <c r="D3994"/>
      <c r="I3994" t="str">
        <f t="shared" si="186"/>
        <v/>
      </c>
      <c r="J3994" t="str">
        <f t="shared" si="188"/>
        <v/>
      </c>
      <c r="Q3994" t="str">
        <f t="shared" si="187"/>
        <v/>
      </c>
    </row>
    <row r="3995" spans="3:17">
      <c r="C3995"/>
      <c r="D3995"/>
      <c r="I3995" t="str">
        <f t="shared" si="186"/>
        <v/>
      </c>
      <c r="J3995" t="str">
        <f t="shared" si="188"/>
        <v/>
      </c>
      <c r="Q3995" t="str">
        <f t="shared" si="187"/>
        <v/>
      </c>
    </row>
    <row r="3996" spans="3:17">
      <c r="C3996"/>
      <c r="D3996"/>
      <c r="I3996" t="str">
        <f t="shared" si="186"/>
        <v/>
      </c>
      <c r="J3996" t="str">
        <f t="shared" si="188"/>
        <v/>
      </c>
      <c r="Q3996" t="str">
        <f t="shared" si="187"/>
        <v/>
      </c>
    </row>
    <row r="3997" spans="3:17">
      <c r="C3997"/>
      <c r="D3997"/>
      <c r="I3997" t="str">
        <f t="shared" si="186"/>
        <v/>
      </c>
      <c r="J3997" t="str">
        <f t="shared" si="188"/>
        <v/>
      </c>
      <c r="Q3997" t="str">
        <f t="shared" si="187"/>
        <v/>
      </c>
    </row>
    <row r="3998" spans="3:17">
      <c r="C3998"/>
      <c r="D3998"/>
      <c r="I3998" t="str">
        <f t="shared" si="186"/>
        <v/>
      </c>
      <c r="J3998" t="str">
        <f t="shared" si="188"/>
        <v/>
      </c>
      <c r="Q3998" t="str">
        <f t="shared" si="187"/>
        <v/>
      </c>
    </row>
    <row r="3999" spans="3:17">
      <c r="C3999"/>
      <c r="D3999"/>
      <c r="I3999" t="str">
        <f t="shared" si="186"/>
        <v/>
      </c>
      <c r="J3999" t="str">
        <f t="shared" si="188"/>
        <v/>
      </c>
      <c r="Q3999" t="str">
        <f t="shared" si="187"/>
        <v/>
      </c>
    </row>
    <row r="4000" spans="3:17">
      <c r="C4000"/>
      <c r="D4000"/>
      <c r="I4000" t="str">
        <f t="shared" si="186"/>
        <v/>
      </c>
      <c r="J4000" t="str">
        <f t="shared" si="188"/>
        <v/>
      </c>
      <c r="Q4000" t="str">
        <f t="shared" si="187"/>
        <v/>
      </c>
    </row>
    <row r="4001" spans="3:17">
      <c r="C4001"/>
      <c r="D4001"/>
      <c r="I4001" t="str">
        <f t="shared" si="186"/>
        <v/>
      </c>
      <c r="J4001" t="str">
        <f t="shared" si="188"/>
        <v/>
      </c>
      <c r="Q4001" t="str">
        <f t="shared" si="187"/>
        <v/>
      </c>
    </row>
    <row r="4002" spans="3:17">
      <c r="C4002"/>
      <c r="D4002"/>
      <c r="I4002" t="str">
        <f t="shared" si="186"/>
        <v/>
      </c>
      <c r="J4002" t="str">
        <f t="shared" si="188"/>
        <v/>
      </c>
      <c r="Q4002" t="str">
        <f t="shared" si="187"/>
        <v/>
      </c>
    </row>
    <row r="4003" spans="3:17">
      <c r="C4003"/>
      <c r="D4003"/>
      <c r="I4003" t="str">
        <f t="shared" si="186"/>
        <v/>
      </c>
      <c r="J4003" t="str">
        <f t="shared" si="188"/>
        <v/>
      </c>
      <c r="Q4003" t="str">
        <f t="shared" si="187"/>
        <v/>
      </c>
    </row>
    <row r="4004" spans="3:17">
      <c r="C4004"/>
      <c r="D4004"/>
      <c r="I4004" t="str">
        <f t="shared" si="186"/>
        <v/>
      </c>
      <c r="J4004" t="str">
        <f t="shared" si="188"/>
        <v/>
      </c>
      <c r="Q4004" t="str">
        <f t="shared" si="187"/>
        <v/>
      </c>
    </row>
    <row r="4005" spans="3:17">
      <c r="C4005"/>
      <c r="D4005"/>
      <c r="I4005" t="str">
        <f t="shared" si="186"/>
        <v/>
      </c>
      <c r="J4005" t="str">
        <f t="shared" si="188"/>
        <v/>
      </c>
      <c r="Q4005" t="str">
        <f t="shared" si="187"/>
        <v/>
      </c>
    </row>
    <row r="4006" spans="3:17">
      <c r="C4006"/>
      <c r="D4006"/>
      <c r="I4006" t="str">
        <f t="shared" si="186"/>
        <v/>
      </c>
      <c r="J4006" t="str">
        <f t="shared" si="188"/>
        <v/>
      </c>
      <c r="Q4006" t="str">
        <f t="shared" si="187"/>
        <v/>
      </c>
    </row>
    <row r="4007" spans="3:17">
      <c r="C4007"/>
      <c r="D4007"/>
      <c r="I4007" t="str">
        <f t="shared" si="186"/>
        <v/>
      </c>
      <c r="J4007" t="str">
        <f t="shared" si="188"/>
        <v/>
      </c>
      <c r="Q4007" t="str">
        <f t="shared" si="187"/>
        <v/>
      </c>
    </row>
    <row r="4008" spans="3:17">
      <c r="C4008"/>
      <c r="D4008"/>
      <c r="I4008" t="str">
        <f t="shared" si="186"/>
        <v/>
      </c>
      <c r="J4008" t="str">
        <f t="shared" si="188"/>
        <v/>
      </c>
      <c r="Q4008" t="str">
        <f t="shared" si="187"/>
        <v/>
      </c>
    </row>
    <row r="4009" spans="3:17">
      <c r="C4009"/>
      <c r="D4009"/>
      <c r="I4009" t="str">
        <f t="shared" si="186"/>
        <v/>
      </c>
      <c r="J4009" t="str">
        <f t="shared" si="188"/>
        <v/>
      </c>
      <c r="Q4009" t="str">
        <f t="shared" si="187"/>
        <v/>
      </c>
    </row>
    <row r="4010" spans="3:17">
      <c r="C4010"/>
      <c r="D4010"/>
      <c r="I4010" t="str">
        <f t="shared" si="186"/>
        <v/>
      </c>
      <c r="J4010" t="str">
        <f t="shared" si="188"/>
        <v/>
      </c>
      <c r="Q4010" t="str">
        <f t="shared" si="187"/>
        <v/>
      </c>
    </row>
    <row r="4011" spans="3:17">
      <c r="C4011"/>
      <c r="D4011"/>
      <c r="I4011" t="str">
        <f t="shared" si="186"/>
        <v/>
      </c>
      <c r="J4011" t="str">
        <f t="shared" si="188"/>
        <v/>
      </c>
      <c r="Q4011" t="str">
        <f t="shared" si="187"/>
        <v/>
      </c>
    </row>
    <row r="4012" spans="3:17">
      <c r="C4012"/>
      <c r="D4012"/>
      <c r="I4012" t="str">
        <f t="shared" si="186"/>
        <v/>
      </c>
      <c r="J4012" t="str">
        <f t="shared" si="188"/>
        <v/>
      </c>
      <c r="Q4012" t="str">
        <f t="shared" si="187"/>
        <v/>
      </c>
    </row>
    <row r="4013" spans="3:17">
      <c r="C4013"/>
      <c r="D4013"/>
      <c r="I4013" t="str">
        <f t="shared" si="186"/>
        <v/>
      </c>
      <c r="J4013" t="str">
        <f t="shared" si="188"/>
        <v/>
      </c>
      <c r="Q4013" t="str">
        <f t="shared" si="187"/>
        <v/>
      </c>
    </row>
    <row r="4014" spans="3:17">
      <c r="C4014"/>
      <c r="D4014"/>
      <c r="I4014" t="str">
        <f t="shared" si="186"/>
        <v/>
      </c>
      <c r="J4014" t="str">
        <f t="shared" si="188"/>
        <v/>
      </c>
      <c r="Q4014" t="str">
        <f t="shared" si="187"/>
        <v/>
      </c>
    </row>
    <row r="4015" spans="3:17">
      <c r="C4015"/>
      <c r="D4015"/>
      <c r="I4015" t="str">
        <f t="shared" si="186"/>
        <v/>
      </c>
      <c r="J4015" t="str">
        <f t="shared" si="188"/>
        <v/>
      </c>
      <c r="Q4015" t="str">
        <f t="shared" si="187"/>
        <v/>
      </c>
    </row>
    <row r="4016" spans="3:17">
      <c r="C4016"/>
      <c r="D4016"/>
      <c r="I4016" t="str">
        <f t="shared" si="186"/>
        <v/>
      </c>
      <c r="J4016" t="str">
        <f t="shared" si="188"/>
        <v/>
      </c>
      <c r="Q4016" t="str">
        <f t="shared" si="187"/>
        <v/>
      </c>
    </row>
    <row r="4017" spans="3:17">
      <c r="C4017"/>
      <c r="D4017"/>
      <c r="I4017" t="str">
        <f t="shared" si="186"/>
        <v/>
      </c>
      <c r="J4017" t="str">
        <f t="shared" si="188"/>
        <v/>
      </c>
      <c r="Q4017" t="str">
        <f t="shared" si="187"/>
        <v/>
      </c>
    </row>
    <row r="4018" spans="3:17">
      <c r="C4018"/>
      <c r="D4018"/>
      <c r="I4018" t="str">
        <f t="shared" si="186"/>
        <v/>
      </c>
      <c r="J4018" t="str">
        <f t="shared" si="188"/>
        <v/>
      </c>
      <c r="Q4018" t="str">
        <f t="shared" si="187"/>
        <v/>
      </c>
    </row>
    <row r="4019" spans="3:17">
      <c r="C4019"/>
      <c r="D4019"/>
      <c r="I4019" t="str">
        <f t="shared" si="186"/>
        <v/>
      </c>
      <c r="J4019" t="str">
        <f t="shared" si="188"/>
        <v/>
      </c>
      <c r="Q4019" t="str">
        <f t="shared" si="187"/>
        <v/>
      </c>
    </row>
    <row r="4020" spans="3:17">
      <c r="C4020"/>
      <c r="D4020"/>
      <c r="I4020" t="str">
        <f t="shared" si="186"/>
        <v/>
      </c>
      <c r="J4020" t="str">
        <f t="shared" si="188"/>
        <v/>
      </c>
      <c r="Q4020" t="str">
        <f t="shared" si="187"/>
        <v/>
      </c>
    </row>
    <row r="4021" spans="3:17">
      <c r="C4021"/>
      <c r="D4021"/>
      <c r="I4021" t="str">
        <f t="shared" si="186"/>
        <v/>
      </c>
      <c r="J4021" t="str">
        <f t="shared" si="188"/>
        <v/>
      </c>
      <c r="Q4021" t="str">
        <f t="shared" si="187"/>
        <v/>
      </c>
    </row>
    <row r="4022" spans="3:17">
      <c r="C4022"/>
      <c r="D4022"/>
      <c r="I4022" t="str">
        <f t="shared" si="186"/>
        <v/>
      </c>
      <c r="J4022" t="str">
        <f t="shared" si="188"/>
        <v/>
      </c>
      <c r="Q4022" t="str">
        <f t="shared" si="187"/>
        <v/>
      </c>
    </row>
    <row r="4023" spans="3:17">
      <c r="C4023"/>
      <c r="D4023"/>
      <c r="I4023" t="str">
        <f t="shared" si="186"/>
        <v/>
      </c>
      <c r="J4023" t="str">
        <f t="shared" si="188"/>
        <v/>
      </c>
      <c r="Q4023" t="str">
        <f t="shared" si="187"/>
        <v/>
      </c>
    </row>
    <row r="4024" spans="3:17">
      <c r="C4024"/>
      <c r="D4024"/>
      <c r="I4024" t="str">
        <f t="shared" si="186"/>
        <v/>
      </c>
      <c r="J4024" t="str">
        <f t="shared" si="188"/>
        <v/>
      </c>
      <c r="Q4024" t="str">
        <f t="shared" si="187"/>
        <v/>
      </c>
    </row>
    <row r="4025" spans="3:17">
      <c r="C4025"/>
      <c r="D4025"/>
      <c r="I4025" t="str">
        <f t="shared" si="186"/>
        <v/>
      </c>
      <c r="J4025" t="str">
        <f t="shared" si="188"/>
        <v/>
      </c>
      <c r="Q4025" t="str">
        <f t="shared" si="187"/>
        <v/>
      </c>
    </row>
    <row r="4026" spans="3:17">
      <c r="C4026"/>
      <c r="D4026"/>
      <c r="I4026" t="str">
        <f t="shared" si="186"/>
        <v/>
      </c>
      <c r="J4026" t="str">
        <f t="shared" si="188"/>
        <v/>
      </c>
      <c r="Q4026" t="str">
        <f t="shared" si="187"/>
        <v/>
      </c>
    </row>
    <row r="4027" spans="3:17">
      <c r="C4027"/>
      <c r="D4027"/>
      <c r="I4027" t="str">
        <f t="shared" si="186"/>
        <v/>
      </c>
      <c r="J4027" t="str">
        <f t="shared" si="188"/>
        <v/>
      </c>
      <c r="Q4027" t="str">
        <f t="shared" si="187"/>
        <v/>
      </c>
    </row>
    <row r="4028" spans="3:17">
      <c r="C4028"/>
      <c r="D4028"/>
      <c r="I4028" t="str">
        <f t="shared" si="186"/>
        <v/>
      </c>
      <c r="J4028" t="str">
        <f t="shared" si="188"/>
        <v/>
      </c>
      <c r="Q4028" t="str">
        <f t="shared" si="187"/>
        <v/>
      </c>
    </row>
    <row r="4029" spans="3:17">
      <c r="C4029"/>
      <c r="D4029"/>
      <c r="I4029" t="str">
        <f t="shared" si="186"/>
        <v/>
      </c>
      <c r="J4029" t="str">
        <f t="shared" si="188"/>
        <v/>
      </c>
      <c r="Q4029" t="str">
        <f t="shared" si="187"/>
        <v/>
      </c>
    </row>
    <row r="4030" spans="3:17">
      <c r="C4030"/>
      <c r="D4030"/>
      <c r="I4030" t="str">
        <f t="shared" si="186"/>
        <v/>
      </c>
      <c r="J4030" t="str">
        <f t="shared" si="188"/>
        <v/>
      </c>
      <c r="Q4030" t="str">
        <f t="shared" si="187"/>
        <v/>
      </c>
    </row>
    <row r="4031" spans="3:17">
      <c r="C4031"/>
      <c r="D4031"/>
      <c r="I4031" t="str">
        <f t="shared" si="186"/>
        <v/>
      </c>
      <c r="J4031" t="str">
        <f t="shared" si="188"/>
        <v/>
      </c>
      <c r="Q4031" t="str">
        <f t="shared" si="187"/>
        <v/>
      </c>
    </row>
    <row r="4032" spans="3:17">
      <c r="C4032"/>
      <c r="D4032"/>
      <c r="I4032" t="str">
        <f t="shared" si="186"/>
        <v/>
      </c>
      <c r="J4032" t="str">
        <f t="shared" si="188"/>
        <v/>
      </c>
      <c r="Q4032" t="str">
        <f t="shared" si="187"/>
        <v/>
      </c>
    </row>
    <row r="4033" spans="3:17">
      <c r="C4033"/>
      <c r="D4033"/>
      <c r="I4033" t="str">
        <f t="shared" si="186"/>
        <v/>
      </c>
      <c r="J4033" t="str">
        <f t="shared" si="188"/>
        <v/>
      </c>
      <c r="Q4033" t="str">
        <f t="shared" si="187"/>
        <v/>
      </c>
    </row>
    <row r="4034" spans="3:17">
      <c r="C4034"/>
      <c r="D4034"/>
      <c r="I4034" t="str">
        <f t="shared" ref="I4034:J4097" si="189">IF(A4034="getblocktemplate",F4034,"")</f>
        <v/>
      </c>
      <c r="J4034" t="str">
        <f t="shared" si="188"/>
        <v/>
      </c>
      <c r="Q4034" t="str">
        <f t="shared" ref="Q4034:Q4097" si="190">IF(A4034="submitblock",C4034,"")</f>
        <v/>
      </c>
    </row>
    <row r="4035" spans="3:17">
      <c r="C4035"/>
      <c r="D4035"/>
      <c r="I4035" t="str">
        <f t="shared" si="189"/>
        <v/>
      </c>
      <c r="J4035" t="str">
        <f t="shared" ref="J4035:J4098" si="191">IF(A4035="getblocktemplate",G4035,"")</f>
        <v/>
      </c>
      <c r="Q4035" t="str">
        <f t="shared" si="190"/>
        <v/>
      </c>
    </row>
    <row r="4036" spans="3:17">
      <c r="C4036"/>
      <c r="D4036"/>
      <c r="I4036" t="str">
        <f t="shared" si="189"/>
        <v/>
      </c>
      <c r="J4036" t="str">
        <f t="shared" si="191"/>
        <v/>
      </c>
      <c r="Q4036" t="str">
        <f t="shared" si="190"/>
        <v/>
      </c>
    </row>
    <row r="4037" spans="3:17">
      <c r="C4037"/>
      <c r="D4037"/>
      <c r="I4037" t="str">
        <f t="shared" si="189"/>
        <v/>
      </c>
      <c r="J4037" t="str">
        <f t="shared" si="191"/>
        <v/>
      </c>
      <c r="Q4037" t="str">
        <f t="shared" si="190"/>
        <v/>
      </c>
    </row>
    <row r="4038" spans="3:17">
      <c r="C4038"/>
      <c r="D4038"/>
      <c r="I4038" t="str">
        <f t="shared" si="189"/>
        <v/>
      </c>
      <c r="J4038" t="str">
        <f t="shared" si="191"/>
        <v/>
      </c>
      <c r="Q4038" t="str">
        <f t="shared" si="190"/>
        <v/>
      </c>
    </row>
    <row r="4039" spans="3:17">
      <c r="C4039"/>
      <c r="D4039"/>
      <c r="I4039" t="str">
        <f t="shared" si="189"/>
        <v/>
      </c>
      <c r="J4039" t="str">
        <f t="shared" si="191"/>
        <v/>
      </c>
      <c r="Q4039" t="str">
        <f t="shared" si="190"/>
        <v/>
      </c>
    </row>
    <row r="4040" spans="3:17">
      <c r="C4040"/>
      <c r="D4040"/>
      <c r="I4040" t="str">
        <f t="shared" si="189"/>
        <v/>
      </c>
      <c r="J4040" t="str">
        <f t="shared" si="191"/>
        <v/>
      </c>
      <c r="Q4040" t="str">
        <f t="shared" si="190"/>
        <v/>
      </c>
    </row>
    <row r="4041" spans="3:17">
      <c r="C4041"/>
      <c r="D4041"/>
      <c r="I4041" t="str">
        <f t="shared" si="189"/>
        <v/>
      </c>
      <c r="J4041" t="str">
        <f t="shared" si="191"/>
        <v/>
      </c>
      <c r="Q4041" t="str">
        <f t="shared" si="190"/>
        <v/>
      </c>
    </row>
    <row r="4042" spans="3:17">
      <c r="C4042"/>
      <c r="D4042"/>
      <c r="I4042" t="str">
        <f t="shared" si="189"/>
        <v/>
      </c>
      <c r="J4042" t="str">
        <f t="shared" si="191"/>
        <v/>
      </c>
      <c r="Q4042" t="str">
        <f t="shared" si="190"/>
        <v/>
      </c>
    </row>
    <row r="4043" spans="3:17">
      <c r="C4043"/>
      <c r="D4043"/>
      <c r="I4043" t="str">
        <f t="shared" si="189"/>
        <v/>
      </c>
      <c r="J4043" t="str">
        <f t="shared" si="191"/>
        <v/>
      </c>
      <c r="Q4043" t="str">
        <f t="shared" si="190"/>
        <v/>
      </c>
    </row>
    <row r="4044" spans="3:17">
      <c r="C4044"/>
      <c r="D4044"/>
      <c r="I4044" t="str">
        <f t="shared" si="189"/>
        <v/>
      </c>
      <c r="J4044" t="str">
        <f t="shared" si="191"/>
        <v/>
      </c>
      <c r="Q4044" t="str">
        <f t="shared" si="190"/>
        <v/>
      </c>
    </row>
    <row r="4045" spans="3:17">
      <c r="C4045"/>
      <c r="D4045"/>
      <c r="I4045" t="str">
        <f t="shared" si="189"/>
        <v/>
      </c>
      <c r="J4045" t="str">
        <f t="shared" si="191"/>
        <v/>
      </c>
      <c r="Q4045" t="str">
        <f t="shared" si="190"/>
        <v/>
      </c>
    </row>
    <row r="4046" spans="3:17">
      <c r="C4046"/>
      <c r="D4046"/>
      <c r="I4046" t="str">
        <f t="shared" si="189"/>
        <v/>
      </c>
      <c r="J4046" t="str">
        <f t="shared" si="191"/>
        <v/>
      </c>
      <c r="Q4046" t="str">
        <f t="shared" si="190"/>
        <v/>
      </c>
    </row>
    <row r="4047" spans="3:17">
      <c r="C4047"/>
      <c r="D4047"/>
      <c r="I4047" t="str">
        <f t="shared" si="189"/>
        <v/>
      </c>
      <c r="J4047" t="str">
        <f t="shared" si="191"/>
        <v/>
      </c>
      <c r="Q4047" t="str">
        <f t="shared" si="190"/>
        <v/>
      </c>
    </row>
    <row r="4048" spans="3:17">
      <c r="C4048"/>
      <c r="D4048"/>
      <c r="I4048" t="str">
        <f t="shared" si="189"/>
        <v/>
      </c>
      <c r="J4048" t="str">
        <f t="shared" si="191"/>
        <v/>
      </c>
      <c r="Q4048" t="str">
        <f t="shared" si="190"/>
        <v/>
      </c>
    </row>
    <row r="4049" spans="3:17">
      <c r="C4049"/>
      <c r="D4049"/>
      <c r="I4049" t="str">
        <f t="shared" si="189"/>
        <v/>
      </c>
      <c r="J4049" t="str">
        <f t="shared" si="191"/>
        <v/>
      </c>
      <c r="Q4049" t="str">
        <f t="shared" si="190"/>
        <v/>
      </c>
    </row>
    <row r="4050" spans="3:17">
      <c r="C4050"/>
      <c r="D4050"/>
      <c r="I4050" t="str">
        <f t="shared" si="189"/>
        <v/>
      </c>
      <c r="J4050" t="str">
        <f t="shared" si="191"/>
        <v/>
      </c>
      <c r="Q4050" t="str">
        <f t="shared" si="190"/>
        <v/>
      </c>
    </row>
    <row r="4051" spans="3:17">
      <c r="C4051"/>
      <c r="D4051"/>
      <c r="I4051" t="str">
        <f t="shared" si="189"/>
        <v/>
      </c>
      <c r="J4051" t="str">
        <f t="shared" si="191"/>
        <v/>
      </c>
      <c r="Q4051" t="str">
        <f t="shared" si="190"/>
        <v/>
      </c>
    </row>
    <row r="4052" spans="3:17">
      <c r="C4052"/>
      <c r="D4052"/>
      <c r="I4052" t="str">
        <f t="shared" si="189"/>
        <v/>
      </c>
      <c r="J4052" t="str">
        <f t="shared" si="191"/>
        <v/>
      </c>
      <c r="Q4052" t="str">
        <f t="shared" si="190"/>
        <v/>
      </c>
    </row>
    <row r="4053" spans="3:17">
      <c r="C4053"/>
      <c r="D4053"/>
      <c r="I4053" t="str">
        <f t="shared" si="189"/>
        <v/>
      </c>
      <c r="J4053" t="str">
        <f t="shared" si="191"/>
        <v/>
      </c>
      <c r="Q4053" t="str">
        <f t="shared" si="190"/>
        <v/>
      </c>
    </row>
    <row r="4054" spans="3:17">
      <c r="C4054"/>
      <c r="D4054"/>
      <c r="I4054" t="str">
        <f t="shared" si="189"/>
        <v/>
      </c>
      <c r="J4054" t="str">
        <f t="shared" si="191"/>
        <v/>
      </c>
      <c r="Q4054" t="str">
        <f t="shared" si="190"/>
        <v/>
      </c>
    </row>
    <row r="4055" spans="3:17">
      <c r="C4055"/>
      <c r="D4055"/>
      <c r="I4055" t="str">
        <f t="shared" si="189"/>
        <v/>
      </c>
      <c r="J4055" t="str">
        <f t="shared" si="191"/>
        <v/>
      </c>
      <c r="Q4055" t="str">
        <f t="shared" si="190"/>
        <v/>
      </c>
    </row>
    <row r="4056" spans="3:17">
      <c r="C4056"/>
      <c r="D4056"/>
      <c r="I4056" t="str">
        <f t="shared" si="189"/>
        <v/>
      </c>
      <c r="J4056" t="str">
        <f t="shared" si="191"/>
        <v/>
      </c>
      <c r="Q4056" t="str">
        <f t="shared" si="190"/>
        <v/>
      </c>
    </row>
    <row r="4057" spans="3:17">
      <c r="C4057"/>
      <c r="D4057"/>
      <c r="I4057" t="str">
        <f t="shared" si="189"/>
        <v/>
      </c>
      <c r="J4057" t="str">
        <f t="shared" si="191"/>
        <v/>
      </c>
      <c r="Q4057" t="str">
        <f t="shared" si="190"/>
        <v/>
      </c>
    </row>
    <row r="4058" spans="3:17">
      <c r="C4058"/>
      <c r="D4058"/>
      <c r="I4058" t="str">
        <f t="shared" si="189"/>
        <v/>
      </c>
      <c r="J4058" t="str">
        <f t="shared" si="191"/>
        <v/>
      </c>
      <c r="Q4058" t="str">
        <f t="shared" si="190"/>
        <v/>
      </c>
    </row>
    <row r="4059" spans="3:17">
      <c r="C4059"/>
      <c r="D4059"/>
      <c r="I4059" t="str">
        <f t="shared" si="189"/>
        <v/>
      </c>
      <c r="J4059" t="str">
        <f t="shared" si="191"/>
        <v/>
      </c>
      <c r="Q4059" t="str">
        <f t="shared" si="190"/>
        <v/>
      </c>
    </row>
    <row r="4060" spans="3:17">
      <c r="C4060"/>
      <c r="D4060"/>
      <c r="I4060" t="str">
        <f t="shared" si="189"/>
        <v/>
      </c>
      <c r="J4060" t="str">
        <f t="shared" si="191"/>
        <v/>
      </c>
      <c r="Q4060" t="str">
        <f t="shared" si="190"/>
        <v/>
      </c>
    </row>
    <row r="4061" spans="3:17">
      <c r="C4061"/>
      <c r="D4061"/>
      <c r="I4061" t="str">
        <f t="shared" si="189"/>
        <v/>
      </c>
      <c r="J4061" t="str">
        <f t="shared" si="191"/>
        <v/>
      </c>
      <c r="Q4061" t="str">
        <f t="shared" si="190"/>
        <v/>
      </c>
    </row>
    <row r="4062" spans="3:17">
      <c r="C4062"/>
      <c r="D4062"/>
      <c r="I4062" t="str">
        <f t="shared" si="189"/>
        <v/>
      </c>
      <c r="J4062" t="str">
        <f t="shared" si="191"/>
        <v/>
      </c>
      <c r="Q4062" t="str">
        <f t="shared" si="190"/>
        <v/>
      </c>
    </row>
    <row r="4063" spans="3:17">
      <c r="C4063"/>
      <c r="D4063"/>
      <c r="I4063" t="str">
        <f t="shared" si="189"/>
        <v/>
      </c>
      <c r="J4063" t="str">
        <f t="shared" si="191"/>
        <v/>
      </c>
      <c r="Q4063" t="str">
        <f t="shared" si="190"/>
        <v/>
      </c>
    </row>
    <row r="4064" spans="3:17">
      <c r="C4064"/>
      <c r="D4064"/>
      <c r="I4064" t="str">
        <f t="shared" si="189"/>
        <v/>
      </c>
      <c r="J4064" t="str">
        <f t="shared" si="191"/>
        <v/>
      </c>
      <c r="Q4064" t="str">
        <f t="shared" si="190"/>
        <v/>
      </c>
    </row>
    <row r="4065" spans="3:17">
      <c r="C4065"/>
      <c r="D4065"/>
      <c r="I4065" t="str">
        <f t="shared" si="189"/>
        <v/>
      </c>
      <c r="J4065" t="str">
        <f t="shared" si="191"/>
        <v/>
      </c>
      <c r="Q4065" t="str">
        <f t="shared" si="190"/>
        <v/>
      </c>
    </row>
    <row r="4066" spans="3:17">
      <c r="C4066"/>
      <c r="D4066"/>
      <c r="I4066" t="str">
        <f t="shared" si="189"/>
        <v/>
      </c>
      <c r="J4066" t="str">
        <f t="shared" si="191"/>
        <v/>
      </c>
      <c r="Q4066" t="str">
        <f t="shared" si="190"/>
        <v/>
      </c>
    </row>
    <row r="4067" spans="3:17">
      <c r="C4067"/>
      <c r="D4067"/>
      <c r="I4067" t="str">
        <f t="shared" si="189"/>
        <v/>
      </c>
      <c r="J4067" t="str">
        <f t="shared" si="191"/>
        <v/>
      </c>
      <c r="Q4067" t="str">
        <f t="shared" si="190"/>
        <v/>
      </c>
    </row>
    <row r="4068" spans="3:17">
      <c r="C4068"/>
      <c r="D4068"/>
      <c r="I4068" t="str">
        <f t="shared" si="189"/>
        <v/>
      </c>
      <c r="J4068" t="str">
        <f t="shared" si="191"/>
        <v/>
      </c>
      <c r="Q4068" t="str">
        <f t="shared" si="190"/>
        <v/>
      </c>
    </row>
    <row r="4069" spans="3:17">
      <c r="C4069"/>
      <c r="D4069"/>
      <c r="I4069" t="str">
        <f t="shared" si="189"/>
        <v/>
      </c>
      <c r="J4069" t="str">
        <f t="shared" si="191"/>
        <v/>
      </c>
      <c r="Q4069" t="str">
        <f t="shared" si="190"/>
        <v/>
      </c>
    </row>
    <row r="4070" spans="3:17">
      <c r="C4070"/>
      <c r="D4070"/>
      <c r="I4070" t="str">
        <f t="shared" si="189"/>
        <v/>
      </c>
      <c r="J4070" t="str">
        <f t="shared" si="191"/>
        <v/>
      </c>
      <c r="Q4070" t="str">
        <f t="shared" si="190"/>
        <v/>
      </c>
    </row>
    <row r="4071" spans="3:17">
      <c r="C4071"/>
      <c r="D4071"/>
      <c r="I4071" t="str">
        <f t="shared" si="189"/>
        <v/>
      </c>
      <c r="J4071" t="str">
        <f t="shared" si="191"/>
        <v/>
      </c>
      <c r="Q4071" t="str">
        <f t="shared" si="190"/>
        <v/>
      </c>
    </row>
    <row r="4072" spans="3:17">
      <c r="C4072"/>
      <c r="D4072"/>
      <c r="I4072" t="str">
        <f t="shared" si="189"/>
        <v/>
      </c>
      <c r="J4072" t="str">
        <f t="shared" si="191"/>
        <v/>
      </c>
      <c r="Q4072" t="str">
        <f t="shared" si="190"/>
        <v/>
      </c>
    </row>
    <row r="4073" spans="3:17">
      <c r="C4073"/>
      <c r="D4073"/>
      <c r="I4073" t="str">
        <f t="shared" si="189"/>
        <v/>
      </c>
      <c r="J4073" t="str">
        <f t="shared" si="191"/>
        <v/>
      </c>
      <c r="Q4073" t="str">
        <f t="shared" si="190"/>
        <v/>
      </c>
    </row>
    <row r="4074" spans="3:17">
      <c r="C4074"/>
      <c r="D4074"/>
      <c r="I4074" t="str">
        <f t="shared" si="189"/>
        <v/>
      </c>
      <c r="J4074" t="str">
        <f t="shared" si="191"/>
        <v/>
      </c>
      <c r="Q4074" t="str">
        <f t="shared" si="190"/>
        <v/>
      </c>
    </row>
    <row r="4075" spans="3:17">
      <c r="C4075"/>
      <c r="D4075"/>
      <c r="I4075" t="str">
        <f t="shared" si="189"/>
        <v/>
      </c>
      <c r="J4075" t="str">
        <f t="shared" si="191"/>
        <v/>
      </c>
      <c r="Q4075" t="str">
        <f t="shared" si="190"/>
        <v/>
      </c>
    </row>
    <row r="4076" spans="3:17">
      <c r="C4076"/>
      <c r="D4076"/>
      <c r="I4076" t="str">
        <f t="shared" si="189"/>
        <v/>
      </c>
      <c r="J4076" t="str">
        <f t="shared" si="191"/>
        <v/>
      </c>
      <c r="Q4076" t="str">
        <f t="shared" si="190"/>
        <v/>
      </c>
    </row>
    <row r="4077" spans="3:17">
      <c r="C4077"/>
      <c r="D4077"/>
      <c r="I4077" t="str">
        <f t="shared" si="189"/>
        <v/>
      </c>
      <c r="J4077" t="str">
        <f t="shared" si="191"/>
        <v/>
      </c>
      <c r="Q4077" t="str">
        <f t="shared" si="190"/>
        <v/>
      </c>
    </row>
    <row r="4078" spans="3:17">
      <c r="C4078"/>
      <c r="D4078"/>
      <c r="I4078" t="str">
        <f t="shared" si="189"/>
        <v/>
      </c>
      <c r="J4078" t="str">
        <f t="shared" si="191"/>
        <v/>
      </c>
      <c r="Q4078" t="str">
        <f t="shared" si="190"/>
        <v/>
      </c>
    </row>
    <row r="4079" spans="3:17">
      <c r="C4079"/>
      <c r="D4079"/>
      <c r="I4079" t="str">
        <f t="shared" si="189"/>
        <v/>
      </c>
      <c r="J4079" t="str">
        <f t="shared" si="191"/>
        <v/>
      </c>
      <c r="Q4079" t="str">
        <f t="shared" si="190"/>
        <v/>
      </c>
    </row>
    <row r="4080" spans="3:17">
      <c r="C4080"/>
      <c r="D4080"/>
      <c r="I4080" t="str">
        <f t="shared" si="189"/>
        <v/>
      </c>
      <c r="J4080" t="str">
        <f t="shared" si="191"/>
        <v/>
      </c>
      <c r="Q4080" t="str">
        <f t="shared" si="190"/>
        <v/>
      </c>
    </row>
    <row r="4081" spans="3:17">
      <c r="C4081"/>
      <c r="D4081"/>
      <c r="I4081" t="str">
        <f t="shared" si="189"/>
        <v/>
      </c>
      <c r="J4081" t="str">
        <f t="shared" si="191"/>
        <v/>
      </c>
      <c r="Q4081" t="str">
        <f t="shared" si="190"/>
        <v/>
      </c>
    </row>
    <row r="4082" spans="3:17">
      <c r="C4082"/>
      <c r="D4082"/>
      <c r="I4082" t="str">
        <f t="shared" si="189"/>
        <v/>
      </c>
      <c r="J4082" t="str">
        <f t="shared" si="191"/>
        <v/>
      </c>
      <c r="Q4082" t="str">
        <f t="shared" si="190"/>
        <v/>
      </c>
    </row>
    <row r="4083" spans="3:17">
      <c r="C4083"/>
      <c r="D4083"/>
      <c r="I4083" t="str">
        <f t="shared" si="189"/>
        <v/>
      </c>
      <c r="J4083" t="str">
        <f t="shared" si="191"/>
        <v/>
      </c>
      <c r="Q4083" t="str">
        <f t="shared" si="190"/>
        <v/>
      </c>
    </row>
    <row r="4084" spans="3:17">
      <c r="C4084"/>
      <c r="D4084"/>
      <c r="I4084" t="str">
        <f t="shared" si="189"/>
        <v/>
      </c>
      <c r="J4084" t="str">
        <f t="shared" si="191"/>
        <v/>
      </c>
      <c r="Q4084" t="str">
        <f t="shared" si="190"/>
        <v/>
      </c>
    </row>
    <row r="4085" spans="3:17">
      <c r="C4085"/>
      <c r="D4085"/>
      <c r="I4085" t="str">
        <f t="shared" si="189"/>
        <v/>
      </c>
      <c r="J4085" t="str">
        <f t="shared" si="191"/>
        <v/>
      </c>
      <c r="Q4085" t="str">
        <f t="shared" si="190"/>
        <v/>
      </c>
    </row>
    <row r="4086" spans="3:17">
      <c r="C4086"/>
      <c r="D4086"/>
      <c r="I4086" t="str">
        <f t="shared" si="189"/>
        <v/>
      </c>
      <c r="J4086" t="str">
        <f t="shared" si="191"/>
        <v/>
      </c>
      <c r="Q4086" t="str">
        <f t="shared" si="190"/>
        <v/>
      </c>
    </row>
    <row r="4087" spans="3:17">
      <c r="C4087"/>
      <c r="D4087"/>
      <c r="I4087" t="str">
        <f t="shared" si="189"/>
        <v/>
      </c>
      <c r="J4087" t="str">
        <f t="shared" si="191"/>
        <v/>
      </c>
      <c r="Q4087" t="str">
        <f t="shared" si="190"/>
        <v/>
      </c>
    </row>
    <row r="4088" spans="3:17">
      <c r="C4088"/>
      <c r="D4088"/>
      <c r="I4088" t="str">
        <f t="shared" si="189"/>
        <v/>
      </c>
      <c r="J4088" t="str">
        <f t="shared" si="191"/>
        <v/>
      </c>
      <c r="Q4088" t="str">
        <f t="shared" si="190"/>
        <v/>
      </c>
    </row>
    <row r="4089" spans="3:17">
      <c r="C4089"/>
      <c r="D4089"/>
      <c r="I4089" t="str">
        <f t="shared" si="189"/>
        <v/>
      </c>
      <c r="J4089" t="str">
        <f t="shared" si="191"/>
        <v/>
      </c>
      <c r="Q4089" t="str">
        <f t="shared" si="190"/>
        <v/>
      </c>
    </row>
    <row r="4090" spans="3:17">
      <c r="C4090"/>
      <c r="D4090"/>
      <c r="I4090" t="str">
        <f t="shared" si="189"/>
        <v/>
      </c>
      <c r="J4090" t="str">
        <f t="shared" si="191"/>
        <v/>
      </c>
      <c r="Q4090" t="str">
        <f t="shared" si="190"/>
        <v/>
      </c>
    </row>
    <row r="4091" spans="3:17">
      <c r="C4091"/>
      <c r="D4091"/>
      <c r="I4091" t="str">
        <f t="shared" si="189"/>
        <v/>
      </c>
      <c r="J4091" t="str">
        <f t="shared" si="191"/>
        <v/>
      </c>
      <c r="Q4091" t="str">
        <f t="shared" si="190"/>
        <v/>
      </c>
    </row>
    <row r="4092" spans="3:17">
      <c r="C4092"/>
      <c r="D4092"/>
      <c r="I4092" t="str">
        <f t="shared" si="189"/>
        <v/>
      </c>
      <c r="J4092" t="str">
        <f t="shared" si="191"/>
        <v/>
      </c>
      <c r="Q4092" t="str">
        <f t="shared" si="190"/>
        <v/>
      </c>
    </row>
    <row r="4093" spans="3:17">
      <c r="C4093"/>
      <c r="D4093"/>
      <c r="I4093" t="str">
        <f t="shared" si="189"/>
        <v/>
      </c>
      <c r="J4093" t="str">
        <f t="shared" si="191"/>
        <v/>
      </c>
      <c r="Q4093" t="str">
        <f t="shared" si="190"/>
        <v/>
      </c>
    </row>
    <row r="4094" spans="3:17">
      <c r="C4094"/>
      <c r="D4094"/>
      <c r="I4094" t="str">
        <f t="shared" si="189"/>
        <v/>
      </c>
      <c r="J4094" t="str">
        <f t="shared" si="191"/>
        <v/>
      </c>
      <c r="Q4094" t="str">
        <f t="shared" si="190"/>
        <v/>
      </c>
    </row>
    <row r="4095" spans="3:17">
      <c r="C4095"/>
      <c r="D4095"/>
      <c r="I4095" t="str">
        <f t="shared" si="189"/>
        <v/>
      </c>
      <c r="J4095" t="str">
        <f t="shared" si="191"/>
        <v/>
      </c>
      <c r="Q4095" t="str">
        <f t="shared" si="190"/>
        <v/>
      </c>
    </row>
    <row r="4096" spans="3:17">
      <c r="C4096"/>
      <c r="D4096"/>
      <c r="I4096" t="str">
        <f t="shared" si="189"/>
        <v/>
      </c>
      <c r="J4096" t="str">
        <f t="shared" si="191"/>
        <v/>
      </c>
      <c r="Q4096" t="str">
        <f t="shared" si="190"/>
        <v/>
      </c>
    </row>
    <row r="4097" spans="3:17">
      <c r="C4097"/>
      <c r="D4097"/>
      <c r="I4097" t="str">
        <f t="shared" si="189"/>
        <v/>
      </c>
      <c r="J4097" t="str">
        <f t="shared" si="191"/>
        <v/>
      </c>
      <c r="Q4097" t="str">
        <f t="shared" si="190"/>
        <v/>
      </c>
    </row>
    <row r="4098" spans="3:17">
      <c r="C4098"/>
      <c r="D4098"/>
      <c r="I4098" t="str">
        <f t="shared" ref="I4098:J4161" si="192">IF(A4098="getblocktemplate",F4098,"")</f>
        <v/>
      </c>
      <c r="J4098" t="str">
        <f t="shared" si="191"/>
        <v/>
      </c>
      <c r="Q4098" t="str">
        <f t="shared" ref="Q4098:Q4161" si="193">IF(A4098="submitblock",C4098,"")</f>
        <v/>
      </c>
    </row>
    <row r="4099" spans="3:17">
      <c r="C4099"/>
      <c r="D4099"/>
      <c r="I4099" t="str">
        <f t="shared" si="192"/>
        <v/>
      </c>
      <c r="J4099" t="str">
        <f t="shared" ref="J4099:J4162" si="194">IF(A4099="getblocktemplate",G4099,"")</f>
        <v/>
      </c>
      <c r="Q4099" t="str">
        <f t="shared" si="193"/>
        <v/>
      </c>
    </row>
    <row r="4100" spans="3:17">
      <c r="C4100"/>
      <c r="D4100"/>
      <c r="I4100" t="str">
        <f t="shared" si="192"/>
        <v/>
      </c>
      <c r="J4100" t="str">
        <f t="shared" si="194"/>
        <v/>
      </c>
      <c r="Q4100" t="str">
        <f t="shared" si="193"/>
        <v/>
      </c>
    </row>
    <row r="4101" spans="3:17">
      <c r="C4101"/>
      <c r="D4101"/>
      <c r="I4101" t="str">
        <f t="shared" si="192"/>
        <v/>
      </c>
      <c r="J4101" t="str">
        <f t="shared" si="194"/>
        <v/>
      </c>
      <c r="Q4101" t="str">
        <f t="shared" si="193"/>
        <v/>
      </c>
    </row>
    <row r="4102" spans="3:17">
      <c r="C4102"/>
      <c r="D4102"/>
      <c r="I4102" t="str">
        <f t="shared" si="192"/>
        <v/>
      </c>
      <c r="J4102" t="str">
        <f t="shared" si="194"/>
        <v/>
      </c>
      <c r="Q4102" t="str">
        <f t="shared" si="193"/>
        <v/>
      </c>
    </row>
    <row r="4103" spans="3:17">
      <c r="C4103"/>
      <c r="D4103"/>
      <c r="I4103" t="str">
        <f t="shared" si="192"/>
        <v/>
      </c>
      <c r="J4103" t="str">
        <f t="shared" si="194"/>
        <v/>
      </c>
      <c r="Q4103" t="str">
        <f t="shared" si="193"/>
        <v/>
      </c>
    </row>
    <row r="4104" spans="3:17">
      <c r="C4104"/>
      <c r="D4104"/>
      <c r="I4104" t="str">
        <f t="shared" si="192"/>
        <v/>
      </c>
      <c r="J4104" t="str">
        <f t="shared" si="194"/>
        <v/>
      </c>
      <c r="Q4104" t="str">
        <f t="shared" si="193"/>
        <v/>
      </c>
    </row>
    <row r="4105" spans="3:17">
      <c r="C4105"/>
      <c r="D4105"/>
      <c r="I4105" t="str">
        <f t="shared" si="192"/>
        <v/>
      </c>
      <c r="J4105" t="str">
        <f t="shared" si="194"/>
        <v/>
      </c>
      <c r="Q4105" t="str">
        <f t="shared" si="193"/>
        <v/>
      </c>
    </row>
    <row r="4106" spans="3:17">
      <c r="C4106"/>
      <c r="D4106"/>
      <c r="I4106" t="str">
        <f t="shared" si="192"/>
        <v/>
      </c>
      <c r="J4106" t="str">
        <f t="shared" si="194"/>
        <v/>
      </c>
      <c r="Q4106" t="str">
        <f t="shared" si="193"/>
        <v/>
      </c>
    </row>
    <row r="4107" spans="3:17">
      <c r="C4107"/>
      <c r="D4107"/>
      <c r="I4107" t="str">
        <f t="shared" si="192"/>
        <v/>
      </c>
      <c r="J4107" t="str">
        <f t="shared" si="194"/>
        <v/>
      </c>
      <c r="Q4107" t="str">
        <f t="shared" si="193"/>
        <v/>
      </c>
    </row>
    <row r="4108" spans="3:17">
      <c r="C4108"/>
      <c r="D4108"/>
      <c r="I4108" t="str">
        <f t="shared" si="192"/>
        <v/>
      </c>
      <c r="J4108" t="str">
        <f t="shared" si="194"/>
        <v/>
      </c>
      <c r="Q4108" t="str">
        <f t="shared" si="193"/>
        <v/>
      </c>
    </row>
    <row r="4109" spans="3:17">
      <c r="C4109"/>
      <c r="D4109"/>
      <c r="I4109" t="str">
        <f t="shared" si="192"/>
        <v/>
      </c>
      <c r="J4109" t="str">
        <f t="shared" si="194"/>
        <v/>
      </c>
      <c r="Q4109" t="str">
        <f t="shared" si="193"/>
        <v/>
      </c>
    </row>
    <row r="4110" spans="3:17">
      <c r="C4110"/>
      <c r="D4110"/>
      <c r="I4110" t="str">
        <f t="shared" si="192"/>
        <v/>
      </c>
      <c r="J4110" t="str">
        <f t="shared" si="194"/>
        <v/>
      </c>
      <c r="Q4110" t="str">
        <f t="shared" si="193"/>
        <v/>
      </c>
    </row>
    <row r="4111" spans="3:17">
      <c r="C4111"/>
      <c r="D4111"/>
      <c r="I4111" t="str">
        <f t="shared" si="192"/>
        <v/>
      </c>
      <c r="J4111" t="str">
        <f t="shared" si="194"/>
        <v/>
      </c>
      <c r="Q4111" t="str">
        <f t="shared" si="193"/>
        <v/>
      </c>
    </row>
    <row r="4112" spans="3:17">
      <c r="C4112"/>
      <c r="D4112"/>
      <c r="I4112" t="str">
        <f t="shared" si="192"/>
        <v/>
      </c>
      <c r="J4112" t="str">
        <f t="shared" si="194"/>
        <v/>
      </c>
      <c r="Q4112" t="str">
        <f t="shared" si="193"/>
        <v/>
      </c>
    </row>
    <row r="4113" spans="3:17">
      <c r="C4113"/>
      <c r="D4113"/>
      <c r="I4113" t="str">
        <f t="shared" si="192"/>
        <v/>
      </c>
      <c r="J4113" t="str">
        <f t="shared" si="194"/>
        <v/>
      </c>
      <c r="Q4113" t="str">
        <f t="shared" si="193"/>
        <v/>
      </c>
    </row>
    <row r="4114" spans="3:17">
      <c r="C4114"/>
      <c r="D4114"/>
      <c r="I4114" t="str">
        <f t="shared" si="192"/>
        <v/>
      </c>
      <c r="J4114" t="str">
        <f t="shared" si="194"/>
        <v/>
      </c>
      <c r="Q4114" t="str">
        <f t="shared" si="193"/>
        <v/>
      </c>
    </row>
    <row r="4115" spans="3:17">
      <c r="C4115"/>
      <c r="D4115"/>
      <c r="I4115" t="str">
        <f t="shared" si="192"/>
        <v/>
      </c>
      <c r="J4115" t="str">
        <f t="shared" si="194"/>
        <v/>
      </c>
      <c r="Q4115" t="str">
        <f t="shared" si="193"/>
        <v/>
      </c>
    </row>
    <row r="4116" spans="3:17">
      <c r="C4116"/>
      <c r="D4116"/>
      <c r="I4116" t="str">
        <f t="shared" si="192"/>
        <v/>
      </c>
      <c r="J4116" t="str">
        <f t="shared" si="194"/>
        <v/>
      </c>
      <c r="Q4116" t="str">
        <f t="shared" si="193"/>
        <v/>
      </c>
    </row>
    <row r="4117" spans="3:17">
      <c r="C4117"/>
      <c r="D4117"/>
      <c r="I4117" t="str">
        <f t="shared" si="192"/>
        <v/>
      </c>
      <c r="J4117" t="str">
        <f t="shared" si="194"/>
        <v/>
      </c>
      <c r="Q4117" t="str">
        <f t="shared" si="193"/>
        <v/>
      </c>
    </row>
    <row r="4118" spans="3:17">
      <c r="C4118"/>
      <c r="D4118"/>
      <c r="I4118" t="str">
        <f t="shared" si="192"/>
        <v/>
      </c>
      <c r="J4118" t="str">
        <f t="shared" si="194"/>
        <v/>
      </c>
      <c r="Q4118" t="str">
        <f t="shared" si="193"/>
        <v/>
      </c>
    </row>
    <row r="4119" spans="3:17">
      <c r="C4119"/>
      <c r="D4119"/>
      <c r="I4119" t="str">
        <f t="shared" si="192"/>
        <v/>
      </c>
      <c r="J4119" t="str">
        <f t="shared" si="194"/>
        <v/>
      </c>
      <c r="Q4119" t="str">
        <f t="shared" si="193"/>
        <v/>
      </c>
    </row>
    <row r="4120" spans="3:17">
      <c r="C4120"/>
      <c r="D4120"/>
      <c r="I4120" t="str">
        <f t="shared" si="192"/>
        <v/>
      </c>
      <c r="J4120" t="str">
        <f t="shared" si="194"/>
        <v/>
      </c>
      <c r="Q4120" t="str">
        <f t="shared" si="193"/>
        <v/>
      </c>
    </row>
    <row r="4121" spans="3:17">
      <c r="C4121"/>
      <c r="D4121"/>
      <c r="I4121" t="str">
        <f t="shared" si="192"/>
        <v/>
      </c>
      <c r="J4121" t="str">
        <f t="shared" si="194"/>
        <v/>
      </c>
      <c r="Q4121" t="str">
        <f t="shared" si="193"/>
        <v/>
      </c>
    </row>
    <row r="4122" spans="3:17">
      <c r="C4122"/>
      <c r="D4122"/>
      <c r="I4122" t="str">
        <f t="shared" si="192"/>
        <v/>
      </c>
      <c r="J4122" t="str">
        <f t="shared" si="194"/>
        <v/>
      </c>
      <c r="Q4122" t="str">
        <f t="shared" si="193"/>
        <v/>
      </c>
    </row>
    <row r="4123" spans="3:17">
      <c r="C4123"/>
      <c r="D4123"/>
      <c r="I4123" t="str">
        <f t="shared" si="192"/>
        <v/>
      </c>
      <c r="J4123" t="str">
        <f t="shared" si="194"/>
        <v/>
      </c>
      <c r="Q4123" t="str">
        <f t="shared" si="193"/>
        <v/>
      </c>
    </row>
    <row r="4124" spans="3:17">
      <c r="C4124"/>
      <c r="D4124"/>
      <c r="I4124" t="str">
        <f t="shared" si="192"/>
        <v/>
      </c>
      <c r="J4124" t="str">
        <f t="shared" si="194"/>
        <v/>
      </c>
      <c r="Q4124" t="str">
        <f t="shared" si="193"/>
        <v/>
      </c>
    </row>
    <row r="4125" spans="3:17">
      <c r="C4125"/>
      <c r="D4125"/>
      <c r="I4125" t="str">
        <f t="shared" si="192"/>
        <v/>
      </c>
      <c r="J4125" t="str">
        <f t="shared" si="194"/>
        <v/>
      </c>
      <c r="Q4125" t="str">
        <f t="shared" si="193"/>
        <v/>
      </c>
    </row>
    <row r="4126" spans="3:17">
      <c r="C4126"/>
      <c r="D4126"/>
      <c r="I4126" t="str">
        <f t="shared" si="192"/>
        <v/>
      </c>
      <c r="J4126" t="str">
        <f t="shared" si="194"/>
        <v/>
      </c>
      <c r="Q4126" t="str">
        <f t="shared" si="193"/>
        <v/>
      </c>
    </row>
    <row r="4127" spans="3:17">
      <c r="C4127"/>
      <c r="D4127"/>
      <c r="I4127" t="str">
        <f t="shared" si="192"/>
        <v/>
      </c>
      <c r="J4127" t="str">
        <f t="shared" si="194"/>
        <v/>
      </c>
      <c r="Q4127" t="str">
        <f t="shared" si="193"/>
        <v/>
      </c>
    </row>
    <row r="4128" spans="3:17">
      <c r="C4128"/>
      <c r="D4128"/>
      <c r="I4128" t="str">
        <f t="shared" si="192"/>
        <v/>
      </c>
      <c r="J4128" t="str">
        <f t="shared" si="194"/>
        <v/>
      </c>
      <c r="Q4128" t="str">
        <f t="shared" si="193"/>
        <v/>
      </c>
    </row>
    <row r="4129" spans="3:17">
      <c r="C4129"/>
      <c r="D4129"/>
      <c r="I4129" t="str">
        <f t="shared" si="192"/>
        <v/>
      </c>
      <c r="J4129" t="str">
        <f t="shared" si="194"/>
        <v/>
      </c>
      <c r="Q4129" t="str">
        <f t="shared" si="193"/>
        <v/>
      </c>
    </row>
    <row r="4130" spans="3:17">
      <c r="C4130"/>
      <c r="D4130"/>
      <c r="I4130" t="str">
        <f t="shared" si="192"/>
        <v/>
      </c>
      <c r="J4130" t="str">
        <f t="shared" si="194"/>
        <v/>
      </c>
      <c r="Q4130" t="str">
        <f t="shared" si="193"/>
        <v/>
      </c>
    </row>
    <row r="4131" spans="3:17">
      <c r="C4131"/>
      <c r="D4131"/>
      <c r="I4131" t="str">
        <f t="shared" si="192"/>
        <v/>
      </c>
      <c r="J4131" t="str">
        <f t="shared" si="194"/>
        <v/>
      </c>
      <c r="Q4131" t="str">
        <f t="shared" si="193"/>
        <v/>
      </c>
    </row>
    <row r="4132" spans="3:17">
      <c r="C4132"/>
      <c r="D4132"/>
      <c r="I4132" t="str">
        <f t="shared" si="192"/>
        <v/>
      </c>
      <c r="J4132" t="str">
        <f t="shared" si="194"/>
        <v/>
      </c>
      <c r="Q4132" t="str">
        <f t="shared" si="193"/>
        <v/>
      </c>
    </row>
    <row r="4133" spans="3:17">
      <c r="C4133"/>
      <c r="D4133"/>
      <c r="I4133" t="str">
        <f t="shared" si="192"/>
        <v/>
      </c>
      <c r="J4133" t="str">
        <f t="shared" si="194"/>
        <v/>
      </c>
      <c r="Q4133" t="str">
        <f t="shared" si="193"/>
        <v/>
      </c>
    </row>
    <row r="4134" spans="3:17">
      <c r="C4134"/>
      <c r="D4134"/>
      <c r="I4134" t="str">
        <f t="shared" si="192"/>
        <v/>
      </c>
      <c r="J4134" t="str">
        <f t="shared" si="194"/>
        <v/>
      </c>
      <c r="Q4134" t="str">
        <f t="shared" si="193"/>
        <v/>
      </c>
    </row>
    <row r="4135" spans="3:17">
      <c r="C4135"/>
      <c r="D4135"/>
      <c r="I4135" t="str">
        <f t="shared" si="192"/>
        <v/>
      </c>
      <c r="J4135" t="str">
        <f t="shared" si="194"/>
        <v/>
      </c>
      <c r="Q4135" t="str">
        <f t="shared" si="193"/>
        <v/>
      </c>
    </row>
    <row r="4136" spans="3:17">
      <c r="C4136"/>
      <c r="D4136"/>
      <c r="I4136" t="str">
        <f t="shared" si="192"/>
        <v/>
      </c>
      <c r="J4136" t="str">
        <f t="shared" si="194"/>
        <v/>
      </c>
      <c r="Q4136" t="str">
        <f t="shared" si="193"/>
        <v/>
      </c>
    </row>
    <row r="4137" spans="3:17">
      <c r="C4137"/>
      <c r="D4137"/>
      <c r="I4137" t="str">
        <f t="shared" si="192"/>
        <v/>
      </c>
      <c r="J4137" t="str">
        <f t="shared" si="194"/>
        <v/>
      </c>
      <c r="Q4137" t="str">
        <f t="shared" si="193"/>
        <v/>
      </c>
    </row>
    <row r="4138" spans="3:17">
      <c r="C4138"/>
      <c r="D4138"/>
      <c r="I4138" t="str">
        <f t="shared" si="192"/>
        <v/>
      </c>
      <c r="J4138" t="str">
        <f t="shared" si="194"/>
        <v/>
      </c>
      <c r="Q4138" t="str">
        <f t="shared" si="193"/>
        <v/>
      </c>
    </row>
    <row r="4139" spans="3:17">
      <c r="C4139"/>
      <c r="D4139"/>
      <c r="I4139" t="str">
        <f t="shared" si="192"/>
        <v/>
      </c>
      <c r="J4139" t="str">
        <f t="shared" si="194"/>
        <v/>
      </c>
      <c r="Q4139" t="str">
        <f t="shared" si="193"/>
        <v/>
      </c>
    </row>
    <row r="4140" spans="3:17">
      <c r="C4140"/>
      <c r="D4140"/>
      <c r="I4140" t="str">
        <f t="shared" si="192"/>
        <v/>
      </c>
      <c r="J4140" t="str">
        <f t="shared" si="194"/>
        <v/>
      </c>
      <c r="Q4140" t="str">
        <f t="shared" si="193"/>
        <v/>
      </c>
    </row>
    <row r="4141" spans="3:17">
      <c r="C4141"/>
      <c r="D4141"/>
      <c r="I4141" t="str">
        <f t="shared" si="192"/>
        <v/>
      </c>
      <c r="J4141" t="str">
        <f t="shared" si="194"/>
        <v/>
      </c>
      <c r="Q4141" t="str">
        <f t="shared" si="193"/>
        <v/>
      </c>
    </row>
    <row r="4142" spans="3:17">
      <c r="C4142"/>
      <c r="D4142"/>
      <c r="I4142" t="str">
        <f t="shared" si="192"/>
        <v/>
      </c>
      <c r="J4142" t="str">
        <f t="shared" si="194"/>
        <v/>
      </c>
      <c r="Q4142" t="str">
        <f t="shared" si="193"/>
        <v/>
      </c>
    </row>
    <row r="4143" spans="3:17">
      <c r="C4143"/>
      <c r="D4143"/>
      <c r="I4143" t="str">
        <f t="shared" si="192"/>
        <v/>
      </c>
      <c r="J4143" t="str">
        <f t="shared" si="194"/>
        <v/>
      </c>
      <c r="Q4143" t="str">
        <f t="shared" si="193"/>
        <v/>
      </c>
    </row>
    <row r="4144" spans="3:17">
      <c r="C4144"/>
      <c r="D4144"/>
      <c r="I4144" t="str">
        <f t="shared" si="192"/>
        <v/>
      </c>
      <c r="J4144" t="str">
        <f t="shared" si="194"/>
        <v/>
      </c>
      <c r="Q4144" t="str">
        <f t="shared" si="193"/>
        <v/>
      </c>
    </row>
    <row r="4145" spans="3:17">
      <c r="C4145"/>
      <c r="D4145"/>
      <c r="I4145" t="str">
        <f t="shared" si="192"/>
        <v/>
      </c>
      <c r="J4145" t="str">
        <f t="shared" si="194"/>
        <v/>
      </c>
      <c r="Q4145" t="str">
        <f t="shared" si="193"/>
        <v/>
      </c>
    </row>
    <row r="4146" spans="3:17">
      <c r="C4146"/>
      <c r="D4146"/>
      <c r="I4146" t="str">
        <f t="shared" si="192"/>
        <v/>
      </c>
      <c r="J4146" t="str">
        <f t="shared" si="194"/>
        <v/>
      </c>
      <c r="Q4146" t="str">
        <f t="shared" si="193"/>
        <v/>
      </c>
    </row>
    <row r="4147" spans="3:17">
      <c r="C4147"/>
      <c r="D4147"/>
      <c r="I4147" t="str">
        <f t="shared" si="192"/>
        <v/>
      </c>
      <c r="J4147" t="str">
        <f t="shared" si="194"/>
        <v/>
      </c>
      <c r="Q4147" t="str">
        <f t="shared" si="193"/>
        <v/>
      </c>
    </row>
    <row r="4148" spans="3:17">
      <c r="C4148"/>
      <c r="D4148"/>
      <c r="I4148" t="str">
        <f t="shared" si="192"/>
        <v/>
      </c>
      <c r="J4148" t="str">
        <f t="shared" si="194"/>
        <v/>
      </c>
      <c r="Q4148" t="str">
        <f t="shared" si="193"/>
        <v/>
      </c>
    </row>
    <row r="4149" spans="3:17">
      <c r="C4149"/>
      <c r="D4149"/>
      <c r="I4149" t="str">
        <f t="shared" si="192"/>
        <v/>
      </c>
      <c r="J4149" t="str">
        <f t="shared" si="194"/>
        <v/>
      </c>
      <c r="Q4149" t="str">
        <f t="shared" si="193"/>
        <v/>
      </c>
    </row>
    <row r="4150" spans="3:17">
      <c r="C4150"/>
      <c r="D4150"/>
      <c r="I4150" t="str">
        <f t="shared" si="192"/>
        <v/>
      </c>
      <c r="J4150" t="str">
        <f t="shared" si="194"/>
        <v/>
      </c>
      <c r="Q4150" t="str">
        <f t="shared" si="193"/>
        <v/>
      </c>
    </row>
    <row r="4151" spans="3:17">
      <c r="C4151"/>
      <c r="D4151"/>
      <c r="I4151" t="str">
        <f t="shared" si="192"/>
        <v/>
      </c>
      <c r="J4151" t="str">
        <f t="shared" si="194"/>
        <v/>
      </c>
      <c r="Q4151" t="str">
        <f t="shared" si="193"/>
        <v/>
      </c>
    </row>
    <row r="4152" spans="3:17">
      <c r="C4152"/>
      <c r="D4152"/>
      <c r="I4152" t="str">
        <f t="shared" si="192"/>
        <v/>
      </c>
      <c r="J4152" t="str">
        <f t="shared" si="194"/>
        <v/>
      </c>
      <c r="Q4152" t="str">
        <f t="shared" si="193"/>
        <v/>
      </c>
    </row>
    <row r="4153" spans="3:17">
      <c r="C4153"/>
      <c r="D4153"/>
      <c r="I4153" t="str">
        <f t="shared" si="192"/>
        <v/>
      </c>
      <c r="J4153" t="str">
        <f t="shared" si="194"/>
        <v/>
      </c>
      <c r="Q4153" t="str">
        <f t="shared" si="193"/>
        <v/>
      </c>
    </row>
    <row r="4154" spans="3:17">
      <c r="C4154"/>
      <c r="D4154"/>
      <c r="I4154" t="str">
        <f t="shared" si="192"/>
        <v/>
      </c>
      <c r="J4154" t="str">
        <f t="shared" si="194"/>
        <v/>
      </c>
      <c r="Q4154" t="str">
        <f t="shared" si="193"/>
        <v/>
      </c>
    </row>
    <row r="4155" spans="3:17">
      <c r="C4155"/>
      <c r="D4155"/>
      <c r="I4155" t="str">
        <f t="shared" si="192"/>
        <v/>
      </c>
      <c r="J4155" t="str">
        <f t="shared" si="194"/>
        <v/>
      </c>
      <c r="Q4155" t="str">
        <f t="shared" si="193"/>
        <v/>
      </c>
    </row>
    <row r="4156" spans="3:17">
      <c r="C4156"/>
      <c r="D4156"/>
      <c r="I4156" t="str">
        <f t="shared" si="192"/>
        <v/>
      </c>
      <c r="J4156" t="str">
        <f t="shared" si="194"/>
        <v/>
      </c>
      <c r="Q4156" t="str">
        <f t="shared" si="193"/>
        <v/>
      </c>
    </row>
    <row r="4157" spans="3:17">
      <c r="C4157"/>
      <c r="D4157"/>
      <c r="I4157" t="str">
        <f t="shared" si="192"/>
        <v/>
      </c>
      <c r="J4157" t="str">
        <f t="shared" si="194"/>
        <v/>
      </c>
      <c r="Q4157" t="str">
        <f t="shared" si="193"/>
        <v/>
      </c>
    </row>
    <row r="4158" spans="3:17">
      <c r="C4158"/>
      <c r="D4158"/>
      <c r="I4158" t="str">
        <f t="shared" si="192"/>
        <v/>
      </c>
      <c r="J4158" t="str">
        <f t="shared" si="194"/>
        <v/>
      </c>
      <c r="Q4158" t="str">
        <f t="shared" si="193"/>
        <v/>
      </c>
    </row>
    <row r="4159" spans="3:17">
      <c r="C4159"/>
      <c r="D4159"/>
      <c r="I4159" t="str">
        <f t="shared" si="192"/>
        <v/>
      </c>
      <c r="J4159" t="str">
        <f t="shared" si="194"/>
        <v/>
      </c>
      <c r="Q4159" t="str">
        <f t="shared" si="193"/>
        <v/>
      </c>
    </row>
    <row r="4160" spans="3:17">
      <c r="C4160"/>
      <c r="D4160"/>
      <c r="I4160" t="str">
        <f t="shared" si="192"/>
        <v/>
      </c>
      <c r="J4160" t="str">
        <f t="shared" si="194"/>
        <v/>
      </c>
      <c r="Q4160" t="str">
        <f t="shared" si="193"/>
        <v/>
      </c>
    </row>
    <row r="4161" spans="3:17">
      <c r="C4161"/>
      <c r="D4161"/>
      <c r="I4161" t="str">
        <f t="shared" si="192"/>
        <v/>
      </c>
      <c r="J4161" t="str">
        <f t="shared" si="194"/>
        <v/>
      </c>
      <c r="Q4161" t="str">
        <f t="shared" si="193"/>
        <v/>
      </c>
    </row>
    <row r="4162" spans="3:17">
      <c r="C4162"/>
      <c r="D4162"/>
      <c r="I4162" t="str">
        <f t="shared" ref="I4162:J4225" si="195">IF(A4162="getblocktemplate",F4162,"")</f>
        <v/>
      </c>
      <c r="J4162" t="str">
        <f t="shared" si="194"/>
        <v/>
      </c>
      <c r="Q4162" t="str">
        <f t="shared" ref="Q4162:Q4225" si="196">IF(A4162="submitblock",C4162,"")</f>
        <v/>
      </c>
    </row>
    <row r="4163" spans="3:17">
      <c r="C4163"/>
      <c r="D4163"/>
      <c r="I4163" t="str">
        <f t="shared" si="195"/>
        <v/>
      </c>
      <c r="J4163" t="str">
        <f t="shared" ref="J4163:J4226" si="197">IF(A4163="getblocktemplate",G4163,"")</f>
        <v/>
      </c>
      <c r="Q4163" t="str">
        <f t="shared" si="196"/>
        <v/>
      </c>
    </row>
    <row r="4164" spans="3:17">
      <c r="C4164"/>
      <c r="D4164"/>
      <c r="I4164" t="str">
        <f t="shared" si="195"/>
        <v/>
      </c>
      <c r="J4164" t="str">
        <f t="shared" si="197"/>
        <v/>
      </c>
      <c r="Q4164" t="str">
        <f t="shared" si="196"/>
        <v/>
      </c>
    </row>
    <row r="4165" spans="3:17">
      <c r="C4165"/>
      <c r="D4165"/>
      <c r="I4165" t="str">
        <f t="shared" si="195"/>
        <v/>
      </c>
      <c r="J4165" t="str">
        <f t="shared" si="197"/>
        <v/>
      </c>
      <c r="Q4165" t="str">
        <f t="shared" si="196"/>
        <v/>
      </c>
    </row>
    <row r="4166" spans="3:17">
      <c r="C4166"/>
      <c r="D4166"/>
      <c r="I4166" t="str">
        <f t="shared" si="195"/>
        <v/>
      </c>
      <c r="J4166" t="str">
        <f t="shared" si="197"/>
        <v/>
      </c>
      <c r="Q4166" t="str">
        <f t="shared" si="196"/>
        <v/>
      </c>
    </row>
    <row r="4167" spans="3:17">
      <c r="C4167"/>
      <c r="D4167"/>
      <c r="I4167" t="str">
        <f t="shared" si="195"/>
        <v/>
      </c>
      <c r="J4167" t="str">
        <f t="shared" si="197"/>
        <v/>
      </c>
      <c r="Q4167" t="str">
        <f t="shared" si="196"/>
        <v/>
      </c>
    </row>
    <row r="4168" spans="3:17">
      <c r="C4168"/>
      <c r="D4168"/>
      <c r="I4168" t="str">
        <f t="shared" si="195"/>
        <v/>
      </c>
      <c r="J4168" t="str">
        <f t="shared" si="197"/>
        <v/>
      </c>
      <c r="Q4168" t="str">
        <f t="shared" si="196"/>
        <v/>
      </c>
    </row>
    <row r="4169" spans="3:17">
      <c r="C4169"/>
      <c r="D4169"/>
      <c r="I4169" t="str">
        <f t="shared" si="195"/>
        <v/>
      </c>
      <c r="J4169" t="str">
        <f t="shared" si="197"/>
        <v/>
      </c>
      <c r="Q4169" t="str">
        <f t="shared" si="196"/>
        <v/>
      </c>
    </row>
    <row r="4170" spans="3:17">
      <c r="C4170"/>
      <c r="D4170"/>
      <c r="I4170" t="str">
        <f t="shared" si="195"/>
        <v/>
      </c>
      <c r="J4170" t="str">
        <f t="shared" si="197"/>
        <v/>
      </c>
      <c r="Q4170" t="str">
        <f t="shared" si="196"/>
        <v/>
      </c>
    </row>
    <row r="4171" spans="3:17">
      <c r="C4171"/>
      <c r="D4171"/>
      <c r="I4171" t="str">
        <f t="shared" si="195"/>
        <v/>
      </c>
      <c r="J4171" t="str">
        <f t="shared" si="197"/>
        <v/>
      </c>
      <c r="Q4171" t="str">
        <f t="shared" si="196"/>
        <v/>
      </c>
    </row>
    <row r="4172" spans="3:17">
      <c r="C4172"/>
      <c r="D4172"/>
      <c r="I4172" t="str">
        <f t="shared" si="195"/>
        <v/>
      </c>
      <c r="J4172" t="str">
        <f t="shared" si="197"/>
        <v/>
      </c>
      <c r="Q4172" t="str">
        <f t="shared" si="196"/>
        <v/>
      </c>
    </row>
    <row r="4173" spans="3:17">
      <c r="C4173"/>
      <c r="D4173"/>
      <c r="I4173" t="str">
        <f t="shared" si="195"/>
        <v/>
      </c>
      <c r="J4173" t="str">
        <f t="shared" si="197"/>
        <v/>
      </c>
      <c r="Q4173" t="str">
        <f t="shared" si="196"/>
        <v/>
      </c>
    </row>
    <row r="4174" spans="3:17">
      <c r="C4174"/>
      <c r="D4174"/>
      <c r="I4174" t="str">
        <f t="shared" si="195"/>
        <v/>
      </c>
      <c r="J4174" t="str">
        <f t="shared" si="197"/>
        <v/>
      </c>
      <c r="Q4174" t="str">
        <f t="shared" si="196"/>
        <v/>
      </c>
    </row>
    <row r="4175" spans="3:17">
      <c r="C4175"/>
      <c r="D4175"/>
      <c r="I4175" t="str">
        <f t="shared" si="195"/>
        <v/>
      </c>
      <c r="J4175" t="str">
        <f t="shared" si="197"/>
        <v/>
      </c>
      <c r="Q4175" t="str">
        <f t="shared" si="196"/>
        <v/>
      </c>
    </row>
    <row r="4176" spans="3:17">
      <c r="C4176"/>
      <c r="D4176"/>
      <c r="I4176" t="str">
        <f t="shared" si="195"/>
        <v/>
      </c>
      <c r="J4176" t="str">
        <f t="shared" si="197"/>
        <v/>
      </c>
      <c r="Q4176" t="str">
        <f t="shared" si="196"/>
        <v/>
      </c>
    </row>
    <row r="4177" spans="3:17">
      <c r="C4177"/>
      <c r="D4177"/>
      <c r="I4177" t="str">
        <f t="shared" si="195"/>
        <v/>
      </c>
      <c r="J4177" t="str">
        <f t="shared" si="197"/>
        <v/>
      </c>
      <c r="Q4177" t="str">
        <f t="shared" si="196"/>
        <v/>
      </c>
    </row>
    <row r="4178" spans="3:17">
      <c r="C4178"/>
      <c r="D4178"/>
      <c r="I4178" t="str">
        <f t="shared" si="195"/>
        <v/>
      </c>
      <c r="J4178" t="str">
        <f t="shared" si="197"/>
        <v/>
      </c>
      <c r="Q4178" t="str">
        <f t="shared" si="196"/>
        <v/>
      </c>
    </row>
    <row r="4179" spans="3:17">
      <c r="C4179"/>
      <c r="D4179"/>
      <c r="I4179" t="str">
        <f t="shared" si="195"/>
        <v/>
      </c>
      <c r="J4179" t="str">
        <f t="shared" si="197"/>
        <v/>
      </c>
      <c r="Q4179" t="str">
        <f t="shared" si="196"/>
        <v/>
      </c>
    </row>
    <row r="4180" spans="3:17">
      <c r="C4180"/>
      <c r="D4180"/>
      <c r="I4180" t="str">
        <f t="shared" si="195"/>
        <v/>
      </c>
      <c r="J4180" t="str">
        <f t="shared" si="197"/>
        <v/>
      </c>
      <c r="Q4180" t="str">
        <f t="shared" si="196"/>
        <v/>
      </c>
    </row>
    <row r="4181" spans="3:17">
      <c r="C4181"/>
      <c r="D4181"/>
      <c r="I4181" t="str">
        <f t="shared" si="195"/>
        <v/>
      </c>
      <c r="J4181" t="str">
        <f t="shared" si="197"/>
        <v/>
      </c>
      <c r="Q4181" t="str">
        <f t="shared" si="196"/>
        <v/>
      </c>
    </row>
    <row r="4182" spans="3:17">
      <c r="C4182"/>
      <c r="D4182"/>
      <c r="I4182" t="str">
        <f t="shared" si="195"/>
        <v/>
      </c>
      <c r="J4182" t="str">
        <f t="shared" si="197"/>
        <v/>
      </c>
      <c r="Q4182" t="str">
        <f t="shared" si="196"/>
        <v/>
      </c>
    </row>
    <row r="4183" spans="3:17">
      <c r="C4183"/>
      <c r="D4183"/>
      <c r="I4183" t="str">
        <f t="shared" si="195"/>
        <v/>
      </c>
      <c r="J4183" t="str">
        <f t="shared" si="197"/>
        <v/>
      </c>
      <c r="Q4183" t="str">
        <f t="shared" si="196"/>
        <v/>
      </c>
    </row>
    <row r="4184" spans="3:17">
      <c r="C4184"/>
      <c r="D4184"/>
      <c r="I4184" t="str">
        <f t="shared" si="195"/>
        <v/>
      </c>
      <c r="J4184" t="str">
        <f t="shared" si="197"/>
        <v/>
      </c>
      <c r="Q4184" t="str">
        <f t="shared" si="196"/>
        <v/>
      </c>
    </row>
    <row r="4185" spans="3:17">
      <c r="C4185"/>
      <c r="D4185"/>
      <c r="I4185" t="str">
        <f t="shared" si="195"/>
        <v/>
      </c>
      <c r="J4185" t="str">
        <f t="shared" si="197"/>
        <v/>
      </c>
      <c r="Q4185" t="str">
        <f t="shared" si="196"/>
        <v/>
      </c>
    </row>
    <row r="4186" spans="3:17">
      <c r="C4186"/>
      <c r="D4186"/>
      <c r="I4186" t="str">
        <f t="shared" si="195"/>
        <v/>
      </c>
      <c r="J4186" t="str">
        <f t="shared" si="197"/>
        <v/>
      </c>
      <c r="Q4186" t="str">
        <f t="shared" si="196"/>
        <v/>
      </c>
    </row>
    <row r="4187" spans="3:17">
      <c r="C4187"/>
      <c r="D4187"/>
      <c r="I4187" t="str">
        <f t="shared" si="195"/>
        <v/>
      </c>
      <c r="J4187" t="str">
        <f t="shared" si="197"/>
        <v/>
      </c>
      <c r="Q4187" t="str">
        <f t="shared" si="196"/>
        <v/>
      </c>
    </row>
    <row r="4188" spans="3:17">
      <c r="C4188"/>
      <c r="D4188"/>
      <c r="I4188" t="str">
        <f t="shared" si="195"/>
        <v/>
      </c>
      <c r="J4188" t="str">
        <f t="shared" si="197"/>
        <v/>
      </c>
      <c r="Q4188" t="str">
        <f t="shared" si="196"/>
        <v/>
      </c>
    </row>
    <row r="4189" spans="3:17">
      <c r="C4189"/>
      <c r="D4189"/>
      <c r="I4189" t="str">
        <f t="shared" si="195"/>
        <v/>
      </c>
      <c r="J4189" t="str">
        <f t="shared" si="197"/>
        <v/>
      </c>
      <c r="Q4189" t="str">
        <f t="shared" si="196"/>
        <v/>
      </c>
    </row>
    <row r="4190" spans="3:17">
      <c r="C4190"/>
      <c r="D4190"/>
      <c r="I4190" t="str">
        <f t="shared" si="195"/>
        <v/>
      </c>
      <c r="J4190" t="str">
        <f t="shared" si="197"/>
        <v/>
      </c>
      <c r="Q4190" t="str">
        <f t="shared" si="196"/>
        <v/>
      </c>
    </row>
    <row r="4191" spans="3:17">
      <c r="C4191"/>
      <c r="D4191"/>
      <c r="I4191" t="str">
        <f t="shared" si="195"/>
        <v/>
      </c>
      <c r="J4191" t="str">
        <f t="shared" si="197"/>
        <v/>
      </c>
      <c r="Q4191" t="str">
        <f t="shared" si="196"/>
        <v/>
      </c>
    </row>
    <row r="4192" spans="3:17">
      <c r="C4192"/>
      <c r="D4192"/>
      <c r="I4192" t="str">
        <f t="shared" si="195"/>
        <v/>
      </c>
      <c r="J4192" t="str">
        <f t="shared" si="197"/>
        <v/>
      </c>
      <c r="Q4192" t="str">
        <f t="shared" si="196"/>
        <v/>
      </c>
    </row>
    <row r="4193" spans="3:17">
      <c r="C4193"/>
      <c r="D4193"/>
      <c r="I4193" t="str">
        <f t="shared" si="195"/>
        <v/>
      </c>
      <c r="J4193" t="str">
        <f t="shared" si="197"/>
        <v/>
      </c>
      <c r="Q4193" t="str">
        <f t="shared" si="196"/>
        <v/>
      </c>
    </row>
    <row r="4194" spans="3:17">
      <c r="C4194"/>
      <c r="D4194"/>
      <c r="I4194" t="str">
        <f t="shared" si="195"/>
        <v/>
      </c>
      <c r="J4194" t="str">
        <f t="shared" si="197"/>
        <v/>
      </c>
      <c r="Q4194" t="str">
        <f t="shared" si="196"/>
        <v/>
      </c>
    </row>
    <row r="4195" spans="3:17">
      <c r="C4195"/>
      <c r="D4195"/>
      <c r="I4195" t="str">
        <f t="shared" si="195"/>
        <v/>
      </c>
      <c r="J4195" t="str">
        <f t="shared" si="197"/>
        <v/>
      </c>
      <c r="Q4195" t="str">
        <f t="shared" si="196"/>
        <v/>
      </c>
    </row>
    <row r="4196" spans="3:17">
      <c r="C4196"/>
      <c r="D4196"/>
      <c r="I4196" t="str">
        <f t="shared" si="195"/>
        <v/>
      </c>
      <c r="J4196" t="str">
        <f t="shared" si="197"/>
        <v/>
      </c>
      <c r="Q4196" t="str">
        <f t="shared" si="196"/>
        <v/>
      </c>
    </row>
    <row r="4197" spans="3:17">
      <c r="C4197"/>
      <c r="D4197"/>
      <c r="I4197" t="str">
        <f t="shared" si="195"/>
        <v/>
      </c>
      <c r="J4197" t="str">
        <f t="shared" si="197"/>
        <v/>
      </c>
      <c r="Q4197" t="str">
        <f t="shared" si="196"/>
        <v/>
      </c>
    </row>
    <row r="4198" spans="3:17">
      <c r="C4198"/>
      <c r="D4198"/>
      <c r="I4198" t="str">
        <f t="shared" si="195"/>
        <v/>
      </c>
      <c r="J4198" t="str">
        <f t="shared" si="197"/>
        <v/>
      </c>
      <c r="Q4198" t="str">
        <f t="shared" si="196"/>
        <v/>
      </c>
    </row>
    <row r="4199" spans="3:17">
      <c r="C4199"/>
      <c r="D4199"/>
      <c r="I4199" t="str">
        <f t="shared" si="195"/>
        <v/>
      </c>
      <c r="J4199" t="str">
        <f t="shared" si="197"/>
        <v/>
      </c>
      <c r="Q4199" t="str">
        <f t="shared" si="196"/>
        <v/>
      </c>
    </row>
    <row r="4200" spans="3:17">
      <c r="C4200"/>
      <c r="D4200"/>
      <c r="I4200" t="str">
        <f t="shared" si="195"/>
        <v/>
      </c>
      <c r="J4200" t="str">
        <f t="shared" si="197"/>
        <v/>
      </c>
      <c r="Q4200" t="str">
        <f t="shared" si="196"/>
        <v/>
      </c>
    </row>
    <row r="4201" spans="3:17">
      <c r="C4201"/>
      <c r="D4201"/>
      <c r="I4201" t="str">
        <f t="shared" si="195"/>
        <v/>
      </c>
      <c r="J4201" t="str">
        <f t="shared" si="197"/>
        <v/>
      </c>
      <c r="Q4201" t="str">
        <f t="shared" si="196"/>
        <v/>
      </c>
    </row>
    <row r="4202" spans="3:17">
      <c r="C4202"/>
      <c r="D4202"/>
      <c r="I4202" t="str">
        <f t="shared" si="195"/>
        <v/>
      </c>
      <c r="J4202" t="str">
        <f t="shared" si="197"/>
        <v/>
      </c>
      <c r="Q4202" t="str">
        <f t="shared" si="196"/>
        <v/>
      </c>
    </row>
    <row r="4203" spans="3:17">
      <c r="C4203"/>
      <c r="D4203"/>
      <c r="I4203" t="str">
        <f t="shared" si="195"/>
        <v/>
      </c>
      <c r="J4203" t="str">
        <f t="shared" si="197"/>
        <v/>
      </c>
      <c r="Q4203" t="str">
        <f t="shared" si="196"/>
        <v/>
      </c>
    </row>
    <row r="4204" spans="3:17">
      <c r="C4204"/>
      <c r="D4204"/>
      <c r="I4204" t="str">
        <f t="shared" si="195"/>
        <v/>
      </c>
      <c r="J4204" t="str">
        <f t="shared" si="197"/>
        <v/>
      </c>
      <c r="Q4204" t="str">
        <f t="shared" si="196"/>
        <v/>
      </c>
    </row>
    <row r="4205" spans="3:17">
      <c r="C4205"/>
      <c r="D4205"/>
      <c r="I4205" t="str">
        <f t="shared" si="195"/>
        <v/>
      </c>
      <c r="J4205" t="str">
        <f t="shared" si="197"/>
        <v/>
      </c>
      <c r="Q4205" t="str">
        <f t="shared" si="196"/>
        <v/>
      </c>
    </row>
    <row r="4206" spans="3:17">
      <c r="C4206"/>
      <c r="D4206"/>
      <c r="I4206" t="str">
        <f t="shared" si="195"/>
        <v/>
      </c>
      <c r="J4206" t="str">
        <f t="shared" si="197"/>
        <v/>
      </c>
      <c r="Q4206" t="str">
        <f t="shared" si="196"/>
        <v/>
      </c>
    </row>
    <row r="4207" spans="3:17">
      <c r="C4207"/>
      <c r="D4207"/>
      <c r="I4207" t="str">
        <f t="shared" si="195"/>
        <v/>
      </c>
      <c r="J4207" t="str">
        <f t="shared" si="197"/>
        <v/>
      </c>
      <c r="Q4207" t="str">
        <f t="shared" si="196"/>
        <v/>
      </c>
    </row>
    <row r="4208" spans="3:17">
      <c r="C4208"/>
      <c r="D4208"/>
      <c r="I4208" t="str">
        <f t="shared" si="195"/>
        <v/>
      </c>
      <c r="J4208" t="str">
        <f t="shared" si="197"/>
        <v/>
      </c>
      <c r="Q4208" t="str">
        <f t="shared" si="196"/>
        <v/>
      </c>
    </row>
    <row r="4209" spans="3:17">
      <c r="C4209"/>
      <c r="D4209"/>
      <c r="I4209" t="str">
        <f t="shared" si="195"/>
        <v/>
      </c>
      <c r="J4209" t="str">
        <f t="shared" si="197"/>
        <v/>
      </c>
      <c r="Q4209" t="str">
        <f t="shared" si="196"/>
        <v/>
      </c>
    </row>
    <row r="4210" spans="3:17">
      <c r="C4210"/>
      <c r="D4210"/>
      <c r="I4210" t="str">
        <f t="shared" si="195"/>
        <v/>
      </c>
      <c r="J4210" t="str">
        <f t="shared" si="197"/>
        <v/>
      </c>
      <c r="Q4210" t="str">
        <f t="shared" si="196"/>
        <v/>
      </c>
    </row>
    <row r="4211" spans="3:17">
      <c r="C4211"/>
      <c r="D4211"/>
      <c r="I4211" t="str">
        <f t="shared" si="195"/>
        <v/>
      </c>
      <c r="J4211" t="str">
        <f t="shared" si="197"/>
        <v/>
      </c>
      <c r="Q4211" t="str">
        <f t="shared" si="196"/>
        <v/>
      </c>
    </row>
    <row r="4212" spans="3:17">
      <c r="C4212"/>
      <c r="D4212"/>
      <c r="I4212" t="str">
        <f t="shared" si="195"/>
        <v/>
      </c>
      <c r="J4212" t="str">
        <f t="shared" si="197"/>
        <v/>
      </c>
      <c r="Q4212" t="str">
        <f t="shared" si="196"/>
        <v/>
      </c>
    </row>
    <row r="4213" spans="3:17">
      <c r="C4213"/>
      <c r="D4213"/>
      <c r="I4213" t="str">
        <f t="shared" si="195"/>
        <v/>
      </c>
      <c r="J4213" t="str">
        <f t="shared" si="197"/>
        <v/>
      </c>
      <c r="Q4213" t="str">
        <f t="shared" si="196"/>
        <v/>
      </c>
    </row>
    <row r="4214" spans="3:17">
      <c r="C4214"/>
      <c r="D4214"/>
      <c r="I4214" t="str">
        <f t="shared" si="195"/>
        <v/>
      </c>
      <c r="J4214" t="str">
        <f t="shared" si="197"/>
        <v/>
      </c>
      <c r="Q4214" t="str">
        <f t="shared" si="196"/>
        <v/>
      </c>
    </row>
    <row r="4215" spans="3:17">
      <c r="C4215"/>
      <c r="D4215"/>
      <c r="I4215" t="str">
        <f t="shared" si="195"/>
        <v/>
      </c>
      <c r="J4215" t="str">
        <f t="shared" si="197"/>
        <v/>
      </c>
      <c r="Q4215" t="str">
        <f t="shared" si="196"/>
        <v/>
      </c>
    </row>
    <row r="4216" spans="3:17">
      <c r="C4216"/>
      <c r="D4216"/>
      <c r="I4216" t="str">
        <f t="shared" si="195"/>
        <v/>
      </c>
      <c r="J4216" t="str">
        <f t="shared" si="197"/>
        <v/>
      </c>
      <c r="Q4216" t="str">
        <f t="shared" si="196"/>
        <v/>
      </c>
    </row>
    <row r="4217" spans="3:17">
      <c r="C4217"/>
      <c r="D4217"/>
      <c r="I4217" t="str">
        <f t="shared" si="195"/>
        <v/>
      </c>
      <c r="J4217" t="str">
        <f t="shared" si="197"/>
        <v/>
      </c>
      <c r="Q4217" t="str">
        <f t="shared" si="196"/>
        <v/>
      </c>
    </row>
    <row r="4218" spans="3:17">
      <c r="C4218"/>
      <c r="D4218"/>
      <c r="I4218" t="str">
        <f t="shared" si="195"/>
        <v/>
      </c>
      <c r="J4218" t="str">
        <f t="shared" si="197"/>
        <v/>
      </c>
      <c r="Q4218" t="str">
        <f t="shared" si="196"/>
        <v/>
      </c>
    </row>
    <row r="4219" spans="3:17">
      <c r="C4219"/>
      <c r="D4219"/>
      <c r="I4219" t="str">
        <f t="shared" si="195"/>
        <v/>
      </c>
      <c r="J4219" t="str">
        <f t="shared" si="197"/>
        <v/>
      </c>
      <c r="Q4219" t="str">
        <f t="shared" si="196"/>
        <v/>
      </c>
    </row>
    <row r="4220" spans="3:17">
      <c r="C4220"/>
      <c r="D4220"/>
      <c r="I4220" t="str">
        <f t="shared" si="195"/>
        <v/>
      </c>
      <c r="J4220" t="str">
        <f t="shared" si="197"/>
        <v/>
      </c>
      <c r="Q4220" t="str">
        <f t="shared" si="196"/>
        <v/>
      </c>
    </row>
    <row r="4221" spans="3:17">
      <c r="C4221"/>
      <c r="D4221"/>
      <c r="I4221" t="str">
        <f t="shared" si="195"/>
        <v/>
      </c>
      <c r="J4221" t="str">
        <f t="shared" si="197"/>
        <v/>
      </c>
      <c r="Q4221" t="str">
        <f t="shared" si="196"/>
        <v/>
      </c>
    </row>
    <row r="4222" spans="3:17">
      <c r="C4222"/>
      <c r="D4222"/>
      <c r="I4222" t="str">
        <f t="shared" si="195"/>
        <v/>
      </c>
      <c r="J4222" t="str">
        <f t="shared" si="197"/>
        <v/>
      </c>
      <c r="Q4222" t="str">
        <f t="shared" si="196"/>
        <v/>
      </c>
    </row>
    <row r="4223" spans="3:17">
      <c r="C4223"/>
      <c r="D4223"/>
      <c r="I4223" t="str">
        <f t="shared" si="195"/>
        <v/>
      </c>
      <c r="J4223" t="str">
        <f t="shared" si="197"/>
        <v/>
      </c>
      <c r="Q4223" t="str">
        <f t="shared" si="196"/>
        <v/>
      </c>
    </row>
    <row r="4224" spans="3:17">
      <c r="C4224"/>
      <c r="D4224"/>
      <c r="I4224" t="str">
        <f t="shared" si="195"/>
        <v/>
      </c>
      <c r="J4224" t="str">
        <f t="shared" si="197"/>
        <v/>
      </c>
      <c r="Q4224" t="str">
        <f t="shared" si="196"/>
        <v/>
      </c>
    </row>
    <row r="4225" spans="3:17">
      <c r="C4225"/>
      <c r="D4225"/>
      <c r="I4225" t="str">
        <f t="shared" si="195"/>
        <v/>
      </c>
      <c r="J4225" t="str">
        <f t="shared" si="197"/>
        <v/>
      </c>
      <c r="Q4225" t="str">
        <f t="shared" si="196"/>
        <v/>
      </c>
    </row>
    <row r="4226" spans="3:17">
      <c r="C4226"/>
      <c r="D4226"/>
      <c r="I4226" t="str">
        <f t="shared" ref="I4226:J4289" si="198">IF(A4226="getblocktemplate",F4226,"")</f>
        <v/>
      </c>
      <c r="J4226" t="str">
        <f t="shared" si="197"/>
        <v/>
      </c>
      <c r="Q4226" t="str">
        <f t="shared" ref="Q4226:Q4289" si="199">IF(A4226="submitblock",C4226,"")</f>
        <v/>
      </c>
    </row>
    <row r="4227" spans="3:17">
      <c r="C4227"/>
      <c r="D4227"/>
      <c r="I4227" t="str">
        <f t="shared" si="198"/>
        <v/>
      </c>
      <c r="J4227" t="str">
        <f t="shared" ref="J4227:J4290" si="200">IF(A4227="getblocktemplate",G4227,"")</f>
        <v/>
      </c>
      <c r="Q4227" t="str">
        <f t="shared" si="199"/>
        <v/>
      </c>
    </row>
    <row r="4228" spans="3:17">
      <c r="C4228"/>
      <c r="D4228"/>
      <c r="I4228" t="str">
        <f t="shared" si="198"/>
        <v/>
      </c>
      <c r="J4228" t="str">
        <f t="shared" si="200"/>
        <v/>
      </c>
      <c r="Q4228" t="str">
        <f t="shared" si="199"/>
        <v/>
      </c>
    </row>
    <row r="4229" spans="3:17">
      <c r="C4229"/>
      <c r="D4229"/>
      <c r="I4229" t="str">
        <f t="shared" si="198"/>
        <v/>
      </c>
      <c r="J4229" t="str">
        <f t="shared" si="200"/>
        <v/>
      </c>
      <c r="Q4229" t="str">
        <f t="shared" si="199"/>
        <v/>
      </c>
    </row>
    <row r="4230" spans="3:17">
      <c r="C4230"/>
      <c r="D4230"/>
      <c r="I4230" t="str">
        <f t="shared" si="198"/>
        <v/>
      </c>
      <c r="J4230" t="str">
        <f t="shared" si="200"/>
        <v/>
      </c>
      <c r="Q4230" t="str">
        <f t="shared" si="199"/>
        <v/>
      </c>
    </row>
    <row r="4231" spans="3:17">
      <c r="C4231"/>
      <c r="D4231"/>
      <c r="I4231" t="str">
        <f t="shared" si="198"/>
        <v/>
      </c>
      <c r="J4231" t="str">
        <f t="shared" si="200"/>
        <v/>
      </c>
      <c r="Q4231" t="str">
        <f t="shared" si="199"/>
        <v/>
      </c>
    </row>
    <row r="4232" spans="3:17">
      <c r="C4232"/>
      <c r="D4232"/>
      <c r="I4232" t="str">
        <f t="shared" si="198"/>
        <v/>
      </c>
      <c r="J4232" t="str">
        <f t="shared" si="200"/>
        <v/>
      </c>
      <c r="Q4232" t="str">
        <f t="shared" si="199"/>
        <v/>
      </c>
    </row>
    <row r="4233" spans="3:17">
      <c r="C4233"/>
      <c r="D4233"/>
      <c r="I4233" t="str">
        <f t="shared" si="198"/>
        <v/>
      </c>
      <c r="J4233" t="str">
        <f t="shared" si="200"/>
        <v/>
      </c>
      <c r="Q4233" t="str">
        <f t="shared" si="199"/>
        <v/>
      </c>
    </row>
    <row r="4234" spans="3:17">
      <c r="C4234"/>
      <c r="D4234"/>
      <c r="I4234" t="str">
        <f t="shared" si="198"/>
        <v/>
      </c>
      <c r="J4234" t="str">
        <f t="shared" si="200"/>
        <v/>
      </c>
      <c r="Q4234" t="str">
        <f t="shared" si="199"/>
        <v/>
      </c>
    </row>
    <row r="4235" spans="3:17">
      <c r="C4235"/>
      <c r="D4235"/>
      <c r="I4235" t="str">
        <f t="shared" si="198"/>
        <v/>
      </c>
      <c r="J4235" t="str">
        <f t="shared" si="200"/>
        <v/>
      </c>
      <c r="Q4235" t="str">
        <f t="shared" si="199"/>
        <v/>
      </c>
    </row>
    <row r="4236" spans="3:17">
      <c r="C4236"/>
      <c r="D4236"/>
      <c r="I4236" t="str">
        <f t="shared" si="198"/>
        <v/>
      </c>
      <c r="J4236" t="str">
        <f t="shared" si="200"/>
        <v/>
      </c>
      <c r="Q4236" t="str">
        <f t="shared" si="199"/>
        <v/>
      </c>
    </row>
    <row r="4237" spans="3:17">
      <c r="C4237"/>
      <c r="D4237"/>
      <c r="I4237" t="str">
        <f t="shared" si="198"/>
        <v/>
      </c>
      <c r="J4237" t="str">
        <f t="shared" si="200"/>
        <v/>
      </c>
      <c r="Q4237" t="str">
        <f t="shared" si="199"/>
        <v/>
      </c>
    </row>
    <row r="4238" spans="3:17">
      <c r="C4238"/>
      <c r="D4238"/>
      <c r="I4238" t="str">
        <f t="shared" si="198"/>
        <v/>
      </c>
      <c r="J4238" t="str">
        <f t="shared" si="200"/>
        <v/>
      </c>
      <c r="Q4238" t="str">
        <f t="shared" si="199"/>
        <v/>
      </c>
    </row>
    <row r="4239" spans="3:17">
      <c r="C4239"/>
      <c r="D4239"/>
      <c r="I4239" t="str">
        <f t="shared" si="198"/>
        <v/>
      </c>
      <c r="J4239" t="str">
        <f t="shared" si="200"/>
        <v/>
      </c>
      <c r="Q4239" t="str">
        <f t="shared" si="199"/>
        <v/>
      </c>
    </row>
    <row r="4240" spans="3:17">
      <c r="C4240"/>
      <c r="D4240"/>
      <c r="I4240" t="str">
        <f t="shared" si="198"/>
        <v/>
      </c>
      <c r="J4240" t="str">
        <f t="shared" si="200"/>
        <v/>
      </c>
      <c r="Q4240" t="str">
        <f t="shared" si="199"/>
        <v/>
      </c>
    </row>
    <row r="4241" spans="3:17">
      <c r="C4241"/>
      <c r="D4241"/>
      <c r="I4241" t="str">
        <f t="shared" si="198"/>
        <v/>
      </c>
      <c r="J4241" t="str">
        <f t="shared" si="200"/>
        <v/>
      </c>
      <c r="Q4241" t="str">
        <f t="shared" si="199"/>
        <v/>
      </c>
    </row>
    <row r="4242" spans="3:17">
      <c r="C4242"/>
      <c r="D4242"/>
      <c r="I4242" t="str">
        <f t="shared" si="198"/>
        <v/>
      </c>
      <c r="J4242" t="str">
        <f t="shared" si="200"/>
        <v/>
      </c>
      <c r="Q4242" t="str">
        <f t="shared" si="199"/>
        <v/>
      </c>
    </row>
    <row r="4243" spans="3:17">
      <c r="C4243"/>
      <c r="D4243"/>
      <c r="I4243" t="str">
        <f t="shared" si="198"/>
        <v/>
      </c>
      <c r="J4243" t="str">
        <f t="shared" si="200"/>
        <v/>
      </c>
      <c r="Q4243" t="str">
        <f t="shared" si="199"/>
        <v/>
      </c>
    </row>
    <row r="4244" spans="3:17">
      <c r="C4244"/>
      <c r="D4244"/>
      <c r="I4244" t="str">
        <f t="shared" si="198"/>
        <v/>
      </c>
      <c r="J4244" t="str">
        <f t="shared" si="200"/>
        <v/>
      </c>
      <c r="Q4244" t="str">
        <f t="shared" si="199"/>
        <v/>
      </c>
    </row>
    <row r="4245" spans="3:17">
      <c r="C4245"/>
      <c r="D4245"/>
      <c r="I4245" t="str">
        <f t="shared" si="198"/>
        <v/>
      </c>
      <c r="J4245" t="str">
        <f t="shared" si="200"/>
        <v/>
      </c>
      <c r="Q4245" t="str">
        <f t="shared" si="199"/>
        <v/>
      </c>
    </row>
    <row r="4246" spans="3:17">
      <c r="C4246"/>
      <c r="D4246"/>
      <c r="I4246" t="str">
        <f t="shared" si="198"/>
        <v/>
      </c>
      <c r="J4246" t="str">
        <f t="shared" si="200"/>
        <v/>
      </c>
      <c r="Q4246" t="str">
        <f t="shared" si="199"/>
        <v/>
      </c>
    </row>
    <row r="4247" spans="3:17">
      <c r="C4247"/>
      <c r="D4247"/>
      <c r="I4247" t="str">
        <f t="shared" si="198"/>
        <v/>
      </c>
      <c r="J4247" t="str">
        <f t="shared" si="200"/>
        <v/>
      </c>
      <c r="Q4247" t="str">
        <f t="shared" si="199"/>
        <v/>
      </c>
    </row>
    <row r="4248" spans="3:17">
      <c r="C4248"/>
      <c r="D4248"/>
      <c r="I4248" t="str">
        <f t="shared" si="198"/>
        <v/>
      </c>
      <c r="J4248" t="str">
        <f t="shared" si="200"/>
        <v/>
      </c>
      <c r="Q4248" t="str">
        <f t="shared" si="199"/>
        <v/>
      </c>
    </row>
    <row r="4249" spans="3:17">
      <c r="C4249"/>
      <c r="D4249"/>
      <c r="I4249" t="str">
        <f t="shared" si="198"/>
        <v/>
      </c>
      <c r="J4249" t="str">
        <f t="shared" si="200"/>
        <v/>
      </c>
      <c r="Q4249" t="str">
        <f t="shared" si="199"/>
        <v/>
      </c>
    </row>
    <row r="4250" spans="3:17">
      <c r="C4250"/>
      <c r="D4250"/>
      <c r="I4250" t="str">
        <f t="shared" si="198"/>
        <v/>
      </c>
      <c r="J4250" t="str">
        <f t="shared" si="200"/>
        <v/>
      </c>
      <c r="Q4250" t="str">
        <f t="shared" si="199"/>
        <v/>
      </c>
    </row>
    <row r="4251" spans="3:17">
      <c r="C4251"/>
      <c r="D4251"/>
      <c r="I4251" t="str">
        <f t="shared" si="198"/>
        <v/>
      </c>
      <c r="J4251" t="str">
        <f t="shared" si="200"/>
        <v/>
      </c>
      <c r="Q4251" t="str">
        <f t="shared" si="199"/>
        <v/>
      </c>
    </row>
    <row r="4252" spans="3:17">
      <c r="C4252"/>
      <c r="D4252"/>
      <c r="I4252" t="str">
        <f t="shared" si="198"/>
        <v/>
      </c>
      <c r="J4252" t="str">
        <f t="shared" si="200"/>
        <v/>
      </c>
      <c r="Q4252" t="str">
        <f t="shared" si="199"/>
        <v/>
      </c>
    </row>
    <row r="4253" spans="3:17">
      <c r="C4253"/>
      <c r="D4253"/>
      <c r="I4253" t="str">
        <f t="shared" si="198"/>
        <v/>
      </c>
      <c r="J4253" t="str">
        <f t="shared" si="200"/>
        <v/>
      </c>
      <c r="Q4253" t="str">
        <f t="shared" si="199"/>
        <v/>
      </c>
    </row>
    <row r="4254" spans="3:17">
      <c r="C4254"/>
      <c r="D4254"/>
      <c r="I4254" t="str">
        <f t="shared" si="198"/>
        <v/>
      </c>
      <c r="J4254" t="str">
        <f t="shared" si="200"/>
        <v/>
      </c>
      <c r="Q4254" t="str">
        <f t="shared" si="199"/>
        <v/>
      </c>
    </row>
    <row r="4255" spans="3:17">
      <c r="C4255"/>
      <c r="D4255"/>
      <c r="I4255" t="str">
        <f t="shared" si="198"/>
        <v/>
      </c>
      <c r="J4255" t="str">
        <f t="shared" si="200"/>
        <v/>
      </c>
      <c r="Q4255" t="str">
        <f t="shared" si="199"/>
        <v/>
      </c>
    </row>
    <row r="4256" spans="3:17">
      <c r="C4256"/>
      <c r="D4256"/>
      <c r="I4256" t="str">
        <f t="shared" si="198"/>
        <v/>
      </c>
      <c r="J4256" t="str">
        <f t="shared" si="200"/>
        <v/>
      </c>
      <c r="Q4256" t="str">
        <f t="shared" si="199"/>
        <v/>
      </c>
    </row>
    <row r="4257" spans="3:17">
      <c r="C4257"/>
      <c r="D4257"/>
      <c r="I4257" t="str">
        <f t="shared" si="198"/>
        <v/>
      </c>
      <c r="J4257" t="str">
        <f t="shared" si="200"/>
        <v/>
      </c>
      <c r="Q4257" t="str">
        <f t="shared" si="199"/>
        <v/>
      </c>
    </row>
    <row r="4258" spans="3:17">
      <c r="C4258"/>
      <c r="D4258"/>
      <c r="I4258" t="str">
        <f t="shared" si="198"/>
        <v/>
      </c>
      <c r="J4258" t="str">
        <f t="shared" si="200"/>
        <v/>
      </c>
      <c r="Q4258" t="str">
        <f t="shared" si="199"/>
        <v/>
      </c>
    </row>
    <row r="4259" spans="3:17">
      <c r="C4259"/>
      <c r="D4259"/>
      <c r="I4259" t="str">
        <f t="shared" si="198"/>
        <v/>
      </c>
      <c r="J4259" t="str">
        <f t="shared" si="200"/>
        <v/>
      </c>
      <c r="Q4259" t="str">
        <f t="shared" si="199"/>
        <v/>
      </c>
    </row>
    <row r="4260" spans="3:17">
      <c r="C4260"/>
      <c r="D4260"/>
      <c r="I4260" t="str">
        <f t="shared" si="198"/>
        <v/>
      </c>
      <c r="J4260" t="str">
        <f t="shared" si="200"/>
        <v/>
      </c>
      <c r="Q4260" t="str">
        <f t="shared" si="199"/>
        <v/>
      </c>
    </row>
    <row r="4261" spans="3:17">
      <c r="C4261"/>
      <c r="D4261"/>
      <c r="I4261" t="str">
        <f t="shared" si="198"/>
        <v/>
      </c>
      <c r="J4261" t="str">
        <f t="shared" si="200"/>
        <v/>
      </c>
      <c r="Q4261" t="str">
        <f t="shared" si="199"/>
        <v/>
      </c>
    </row>
    <row r="4262" spans="3:17">
      <c r="C4262"/>
      <c r="D4262"/>
      <c r="I4262" t="str">
        <f t="shared" si="198"/>
        <v/>
      </c>
      <c r="J4262" t="str">
        <f t="shared" si="200"/>
        <v/>
      </c>
      <c r="Q4262" t="str">
        <f t="shared" si="199"/>
        <v/>
      </c>
    </row>
    <row r="4263" spans="3:17">
      <c r="C4263"/>
      <c r="D4263"/>
      <c r="I4263" t="str">
        <f t="shared" si="198"/>
        <v/>
      </c>
      <c r="J4263" t="str">
        <f t="shared" si="200"/>
        <v/>
      </c>
      <c r="Q4263" t="str">
        <f t="shared" si="199"/>
        <v/>
      </c>
    </row>
    <row r="4264" spans="3:17">
      <c r="C4264"/>
      <c r="D4264"/>
      <c r="I4264" t="str">
        <f t="shared" si="198"/>
        <v/>
      </c>
      <c r="J4264" t="str">
        <f t="shared" si="200"/>
        <v/>
      </c>
      <c r="Q4264" t="str">
        <f t="shared" si="199"/>
        <v/>
      </c>
    </row>
    <row r="4265" spans="3:17">
      <c r="C4265"/>
      <c r="D4265"/>
      <c r="I4265" t="str">
        <f t="shared" si="198"/>
        <v/>
      </c>
      <c r="J4265" t="str">
        <f t="shared" si="200"/>
        <v/>
      </c>
      <c r="Q4265" t="str">
        <f t="shared" si="199"/>
        <v/>
      </c>
    </row>
    <row r="4266" spans="3:17">
      <c r="C4266"/>
      <c r="D4266"/>
      <c r="I4266" t="str">
        <f t="shared" si="198"/>
        <v/>
      </c>
      <c r="J4266" t="str">
        <f t="shared" si="200"/>
        <v/>
      </c>
      <c r="Q4266" t="str">
        <f t="shared" si="199"/>
        <v/>
      </c>
    </row>
    <row r="4267" spans="3:17">
      <c r="C4267"/>
      <c r="D4267"/>
      <c r="I4267" t="str">
        <f t="shared" si="198"/>
        <v/>
      </c>
      <c r="J4267" t="str">
        <f t="shared" si="200"/>
        <v/>
      </c>
      <c r="Q4267" t="str">
        <f t="shared" si="199"/>
        <v/>
      </c>
    </row>
    <row r="4268" spans="3:17">
      <c r="C4268"/>
      <c r="D4268"/>
      <c r="I4268" t="str">
        <f t="shared" si="198"/>
        <v/>
      </c>
      <c r="J4268" t="str">
        <f t="shared" si="200"/>
        <v/>
      </c>
      <c r="Q4268" t="str">
        <f t="shared" si="199"/>
        <v/>
      </c>
    </row>
    <row r="4269" spans="3:17">
      <c r="C4269"/>
      <c r="D4269"/>
      <c r="I4269" t="str">
        <f t="shared" si="198"/>
        <v/>
      </c>
      <c r="J4269" t="str">
        <f t="shared" si="200"/>
        <v/>
      </c>
      <c r="Q4269" t="str">
        <f t="shared" si="199"/>
        <v/>
      </c>
    </row>
    <row r="4270" spans="3:17">
      <c r="C4270"/>
      <c r="D4270"/>
      <c r="I4270" t="str">
        <f t="shared" si="198"/>
        <v/>
      </c>
      <c r="J4270" t="str">
        <f t="shared" si="200"/>
        <v/>
      </c>
      <c r="Q4270" t="str">
        <f t="shared" si="199"/>
        <v/>
      </c>
    </row>
    <row r="4271" spans="3:17">
      <c r="C4271"/>
      <c r="D4271"/>
      <c r="I4271" t="str">
        <f t="shared" si="198"/>
        <v/>
      </c>
      <c r="J4271" t="str">
        <f t="shared" si="200"/>
        <v/>
      </c>
      <c r="Q4271" t="str">
        <f t="shared" si="199"/>
        <v/>
      </c>
    </row>
    <row r="4272" spans="3:17">
      <c r="C4272"/>
      <c r="D4272"/>
      <c r="I4272" t="str">
        <f t="shared" si="198"/>
        <v/>
      </c>
      <c r="J4272" t="str">
        <f t="shared" si="200"/>
        <v/>
      </c>
      <c r="Q4272" t="str">
        <f t="shared" si="199"/>
        <v/>
      </c>
    </row>
    <row r="4273" spans="3:17">
      <c r="C4273"/>
      <c r="D4273"/>
      <c r="I4273" t="str">
        <f t="shared" si="198"/>
        <v/>
      </c>
      <c r="J4273" t="str">
        <f t="shared" si="200"/>
        <v/>
      </c>
      <c r="Q4273" t="str">
        <f t="shared" si="199"/>
        <v/>
      </c>
    </row>
    <row r="4274" spans="3:17">
      <c r="C4274"/>
      <c r="D4274"/>
      <c r="I4274" t="str">
        <f t="shared" si="198"/>
        <v/>
      </c>
      <c r="J4274" t="str">
        <f t="shared" si="200"/>
        <v/>
      </c>
      <c r="Q4274" t="str">
        <f t="shared" si="199"/>
        <v/>
      </c>
    </row>
    <row r="4275" spans="3:17">
      <c r="C4275"/>
      <c r="D4275"/>
      <c r="I4275" t="str">
        <f t="shared" si="198"/>
        <v/>
      </c>
      <c r="J4275" t="str">
        <f t="shared" si="200"/>
        <v/>
      </c>
      <c r="Q4275" t="str">
        <f t="shared" si="199"/>
        <v/>
      </c>
    </row>
    <row r="4276" spans="3:17">
      <c r="C4276"/>
      <c r="D4276"/>
      <c r="I4276" t="str">
        <f t="shared" si="198"/>
        <v/>
      </c>
      <c r="J4276" t="str">
        <f t="shared" si="200"/>
        <v/>
      </c>
      <c r="Q4276" t="str">
        <f t="shared" si="199"/>
        <v/>
      </c>
    </row>
    <row r="4277" spans="3:17">
      <c r="C4277"/>
      <c r="D4277"/>
      <c r="I4277" t="str">
        <f t="shared" si="198"/>
        <v/>
      </c>
      <c r="J4277" t="str">
        <f t="shared" si="200"/>
        <v/>
      </c>
      <c r="Q4277" t="str">
        <f t="shared" si="199"/>
        <v/>
      </c>
    </row>
    <row r="4278" spans="3:17">
      <c r="C4278"/>
      <c r="D4278"/>
      <c r="I4278" t="str">
        <f t="shared" si="198"/>
        <v/>
      </c>
      <c r="J4278" t="str">
        <f t="shared" si="200"/>
        <v/>
      </c>
      <c r="Q4278" t="str">
        <f t="shared" si="199"/>
        <v/>
      </c>
    </row>
    <row r="4279" spans="3:17">
      <c r="C4279"/>
      <c r="D4279"/>
      <c r="I4279" t="str">
        <f t="shared" si="198"/>
        <v/>
      </c>
      <c r="J4279" t="str">
        <f t="shared" si="200"/>
        <v/>
      </c>
      <c r="Q4279" t="str">
        <f t="shared" si="199"/>
        <v/>
      </c>
    </row>
    <row r="4280" spans="3:17">
      <c r="C4280"/>
      <c r="D4280"/>
      <c r="I4280" t="str">
        <f t="shared" si="198"/>
        <v/>
      </c>
      <c r="J4280" t="str">
        <f t="shared" si="200"/>
        <v/>
      </c>
      <c r="Q4280" t="str">
        <f t="shared" si="199"/>
        <v/>
      </c>
    </row>
    <row r="4281" spans="3:17">
      <c r="C4281"/>
      <c r="D4281"/>
      <c r="I4281" t="str">
        <f t="shared" si="198"/>
        <v/>
      </c>
      <c r="J4281" t="str">
        <f t="shared" si="200"/>
        <v/>
      </c>
      <c r="Q4281" t="str">
        <f t="shared" si="199"/>
        <v/>
      </c>
    </row>
    <row r="4282" spans="3:17">
      <c r="C4282"/>
      <c r="D4282"/>
      <c r="I4282" t="str">
        <f t="shared" si="198"/>
        <v/>
      </c>
      <c r="J4282" t="str">
        <f t="shared" si="200"/>
        <v/>
      </c>
      <c r="Q4282" t="str">
        <f t="shared" si="199"/>
        <v/>
      </c>
    </row>
    <row r="4283" spans="3:17">
      <c r="C4283"/>
      <c r="D4283"/>
      <c r="I4283" t="str">
        <f t="shared" si="198"/>
        <v/>
      </c>
      <c r="J4283" t="str">
        <f t="shared" si="200"/>
        <v/>
      </c>
      <c r="Q4283" t="str">
        <f t="shared" si="199"/>
        <v/>
      </c>
    </row>
    <row r="4284" spans="3:17">
      <c r="C4284"/>
      <c r="D4284"/>
      <c r="I4284" t="str">
        <f t="shared" si="198"/>
        <v/>
      </c>
      <c r="J4284" t="str">
        <f t="shared" si="200"/>
        <v/>
      </c>
      <c r="Q4284" t="str">
        <f t="shared" si="199"/>
        <v/>
      </c>
    </row>
    <row r="4285" spans="3:17">
      <c r="C4285"/>
      <c r="D4285"/>
      <c r="I4285" t="str">
        <f t="shared" si="198"/>
        <v/>
      </c>
      <c r="J4285" t="str">
        <f t="shared" si="200"/>
        <v/>
      </c>
      <c r="Q4285" t="str">
        <f t="shared" si="199"/>
        <v/>
      </c>
    </row>
    <row r="4286" spans="3:17">
      <c r="C4286"/>
      <c r="D4286"/>
      <c r="I4286" t="str">
        <f t="shared" si="198"/>
        <v/>
      </c>
      <c r="J4286" t="str">
        <f t="shared" si="200"/>
        <v/>
      </c>
      <c r="Q4286" t="str">
        <f t="shared" si="199"/>
        <v/>
      </c>
    </row>
    <row r="4287" spans="3:17">
      <c r="C4287"/>
      <c r="D4287"/>
      <c r="I4287" t="str">
        <f t="shared" si="198"/>
        <v/>
      </c>
      <c r="J4287" t="str">
        <f t="shared" si="200"/>
        <v/>
      </c>
      <c r="Q4287" t="str">
        <f t="shared" si="199"/>
        <v/>
      </c>
    </row>
    <row r="4288" spans="3:17">
      <c r="C4288"/>
      <c r="D4288"/>
      <c r="I4288" t="str">
        <f t="shared" si="198"/>
        <v/>
      </c>
      <c r="J4288" t="str">
        <f t="shared" si="200"/>
        <v/>
      </c>
      <c r="Q4288" t="str">
        <f t="shared" si="199"/>
        <v/>
      </c>
    </row>
    <row r="4289" spans="3:17">
      <c r="C4289"/>
      <c r="D4289"/>
      <c r="I4289" t="str">
        <f t="shared" si="198"/>
        <v/>
      </c>
      <c r="J4289" t="str">
        <f t="shared" si="200"/>
        <v/>
      </c>
      <c r="Q4289" t="str">
        <f t="shared" si="199"/>
        <v/>
      </c>
    </row>
    <row r="4290" spans="3:17">
      <c r="C4290"/>
      <c r="D4290"/>
      <c r="I4290" t="str">
        <f t="shared" ref="I4290:J4353" si="201">IF(A4290="getblocktemplate",F4290,"")</f>
        <v/>
      </c>
      <c r="J4290" t="str">
        <f t="shared" si="200"/>
        <v/>
      </c>
      <c r="Q4290" t="str">
        <f t="shared" ref="Q4290:Q4353" si="202">IF(A4290="submitblock",C4290,"")</f>
        <v/>
      </c>
    </row>
    <row r="4291" spans="3:17">
      <c r="C4291"/>
      <c r="D4291"/>
      <c r="I4291" t="str">
        <f t="shared" si="201"/>
        <v/>
      </c>
      <c r="J4291" t="str">
        <f t="shared" ref="J4291:J4354" si="203">IF(A4291="getblocktemplate",G4291,"")</f>
        <v/>
      </c>
      <c r="Q4291" t="str">
        <f t="shared" si="202"/>
        <v/>
      </c>
    </row>
    <row r="4292" spans="3:17">
      <c r="C4292"/>
      <c r="D4292"/>
      <c r="I4292" t="str">
        <f t="shared" si="201"/>
        <v/>
      </c>
      <c r="J4292" t="str">
        <f t="shared" si="203"/>
        <v/>
      </c>
      <c r="Q4292" t="str">
        <f t="shared" si="202"/>
        <v/>
      </c>
    </row>
    <row r="4293" spans="3:17">
      <c r="C4293"/>
      <c r="D4293"/>
      <c r="I4293" t="str">
        <f t="shared" si="201"/>
        <v/>
      </c>
      <c r="J4293" t="str">
        <f t="shared" si="203"/>
        <v/>
      </c>
      <c r="Q4293" t="str">
        <f t="shared" si="202"/>
        <v/>
      </c>
    </row>
    <row r="4294" spans="3:17">
      <c r="C4294"/>
      <c r="D4294"/>
      <c r="I4294" t="str">
        <f t="shared" si="201"/>
        <v/>
      </c>
      <c r="J4294" t="str">
        <f t="shared" si="203"/>
        <v/>
      </c>
      <c r="Q4294" t="str">
        <f t="shared" si="202"/>
        <v/>
      </c>
    </row>
    <row r="4295" spans="3:17">
      <c r="C4295"/>
      <c r="D4295"/>
      <c r="I4295" t="str">
        <f t="shared" si="201"/>
        <v/>
      </c>
      <c r="J4295" t="str">
        <f t="shared" si="203"/>
        <v/>
      </c>
      <c r="Q4295" t="str">
        <f t="shared" si="202"/>
        <v/>
      </c>
    </row>
    <row r="4296" spans="3:17">
      <c r="C4296"/>
      <c r="D4296"/>
      <c r="I4296" t="str">
        <f t="shared" si="201"/>
        <v/>
      </c>
      <c r="J4296" t="str">
        <f t="shared" si="203"/>
        <v/>
      </c>
      <c r="Q4296" t="str">
        <f t="shared" si="202"/>
        <v/>
      </c>
    </row>
    <row r="4297" spans="3:17">
      <c r="C4297"/>
      <c r="D4297"/>
      <c r="I4297" t="str">
        <f t="shared" si="201"/>
        <v/>
      </c>
      <c r="J4297" t="str">
        <f t="shared" si="203"/>
        <v/>
      </c>
      <c r="Q4297" t="str">
        <f t="shared" si="202"/>
        <v/>
      </c>
    </row>
    <row r="4298" spans="3:17">
      <c r="C4298"/>
      <c r="D4298"/>
      <c r="I4298" t="str">
        <f t="shared" si="201"/>
        <v/>
      </c>
      <c r="J4298" t="str">
        <f t="shared" si="203"/>
        <v/>
      </c>
      <c r="Q4298" t="str">
        <f t="shared" si="202"/>
        <v/>
      </c>
    </row>
    <row r="4299" spans="3:17">
      <c r="C4299"/>
      <c r="D4299"/>
      <c r="I4299" t="str">
        <f t="shared" si="201"/>
        <v/>
      </c>
      <c r="J4299" t="str">
        <f t="shared" si="203"/>
        <v/>
      </c>
      <c r="Q4299" t="str">
        <f t="shared" si="202"/>
        <v/>
      </c>
    </row>
    <row r="4300" spans="3:17">
      <c r="C4300"/>
      <c r="D4300"/>
      <c r="I4300" t="str">
        <f t="shared" si="201"/>
        <v/>
      </c>
      <c r="J4300" t="str">
        <f t="shared" si="203"/>
        <v/>
      </c>
      <c r="Q4300" t="str">
        <f t="shared" si="202"/>
        <v/>
      </c>
    </row>
    <row r="4301" spans="3:17">
      <c r="C4301"/>
      <c r="D4301"/>
      <c r="I4301" t="str">
        <f t="shared" si="201"/>
        <v/>
      </c>
      <c r="J4301" t="str">
        <f t="shared" si="203"/>
        <v/>
      </c>
      <c r="Q4301" t="str">
        <f t="shared" si="202"/>
        <v/>
      </c>
    </row>
    <row r="4302" spans="3:17">
      <c r="C4302"/>
      <c r="D4302"/>
      <c r="I4302" t="str">
        <f t="shared" si="201"/>
        <v/>
      </c>
      <c r="J4302" t="str">
        <f t="shared" si="203"/>
        <v/>
      </c>
      <c r="Q4302" t="str">
        <f t="shared" si="202"/>
        <v/>
      </c>
    </row>
    <row r="4303" spans="3:17">
      <c r="C4303"/>
      <c r="D4303"/>
      <c r="I4303" t="str">
        <f t="shared" si="201"/>
        <v/>
      </c>
      <c r="J4303" t="str">
        <f t="shared" si="203"/>
        <v/>
      </c>
      <c r="Q4303" t="str">
        <f t="shared" si="202"/>
        <v/>
      </c>
    </row>
    <row r="4304" spans="3:17">
      <c r="C4304"/>
      <c r="D4304"/>
      <c r="I4304" t="str">
        <f t="shared" si="201"/>
        <v/>
      </c>
      <c r="J4304" t="str">
        <f t="shared" si="203"/>
        <v/>
      </c>
      <c r="Q4304" t="str">
        <f t="shared" si="202"/>
        <v/>
      </c>
    </row>
    <row r="4305" spans="3:17">
      <c r="C4305"/>
      <c r="D4305"/>
      <c r="I4305" t="str">
        <f t="shared" si="201"/>
        <v/>
      </c>
      <c r="J4305" t="str">
        <f t="shared" si="203"/>
        <v/>
      </c>
      <c r="Q4305" t="str">
        <f t="shared" si="202"/>
        <v/>
      </c>
    </row>
    <row r="4306" spans="3:17">
      <c r="C4306"/>
      <c r="D4306"/>
      <c r="I4306" t="str">
        <f t="shared" si="201"/>
        <v/>
      </c>
      <c r="J4306" t="str">
        <f t="shared" si="203"/>
        <v/>
      </c>
      <c r="Q4306" t="str">
        <f t="shared" si="202"/>
        <v/>
      </c>
    </row>
    <row r="4307" spans="3:17">
      <c r="C4307"/>
      <c r="D4307"/>
      <c r="I4307" t="str">
        <f t="shared" si="201"/>
        <v/>
      </c>
      <c r="J4307" t="str">
        <f t="shared" si="203"/>
        <v/>
      </c>
      <c r="Q4307" t="str">
        <f t="shared" si="202"/>
        <v/>
      </c>
    </row>
    <row r="4308" spans="3:17">
      <c r="C4308"/>
      <c r="D4308"/>
      <c r="I4308" t="str">
        <f t="shared" si="201"/>
        <v/>
      </c>
      <c r="J4308" t="str">
        <f t="shared" si="203"/>
        <v/>
      </c>
      <c r="Q4308" t="str">
        <f t="shared" si="202"/>
        <v/>
      </c>
    </row>
    <row r="4309" spans="3:17">
      <c r="C4309"/>
      <c r="D4309"/>
      <c r="I4309" t="str">
        <f t="shared" si="201"/>
        <v/>
      </c>
      <c r="J4309" t="str">
        <f t="shared" si="203"/>
        <v/>
      </c>
      <c r="Q4309" t="str">
        <f t="shared" si="202"/>
        <v/>
      </c>
    </row>
    <row r="4310" spans="3:17">
      <c r="C4310"/>
      <c r="D4310"/>
      <c r="I4310" t="str">
        <f t="shared" si="201"/>
        <v/>
      </c>
      <c r="J4310" t="str">
        <f t="shared" si="203"/>
        <v/>
      </c>
      <c r="Q4310" t="str">
        <f t="shared" si="202"/>
        <v/>
      </c>
    </row>
    <row r="4311" spans="3:17">
      <c r="C4311"/>
      <c r="D4311"/>
      <c r="I4311" t="str">
        <f t="shared" si="201"/>
        <v/>
      </c>
      <c r="J4311" t="str">
        <f t="shared" si="203"/>
        <v/>
      </c>
      <c r="Q4311" t="str">
        <f t="shared" si="202"/>
        <v/>
      </c>
    </row>
    <row r="4312" spans="3:17">
      <c r="C4312"/>
      <c r="D4312"/>
      <c r="I4312" t="str">
        <f t="shared" si="201"/>
        <v/>
      </c>
      <c r="J4312" t="str">
        <f t="shared" si="203"/>
        <v/>
      </c>
      <c r="Q4312" t="str">
        <f t="shared" si="202"/>
        <v/>
      </c>
    </row>
    <row r="4313" spans="3:17">
      <c r="C4313"/>
      <c r="D4313"/>
      <c r="I4313" t="str">
        <f t="shared" si="201"/>
        <v/>
      </c>
      <c r="J4313" t="str">
        <f t="shared" si="203"/>
        <v/>
      </c>
      <c r="Q4313" t="str">
        <f t="shared" si="202"/>
        <v/>
      </c>
    </row>
    <row r="4314" spans="3:17">
      <c r="C4314"/>
      <c r="D4314"/>
      <c r="I4314" t="str">
        <f t="shared" si="201"/>
        <v/>
      </c>
      <c r="J4314" t="str">
        <f t="shared" si="203"/>
        <v/>
      </c>
      <c r="Q4314" t="str">
        <f t="shared" si="202"/>
        <v/>
      </c>
    </row>
    <row r="4315" spans="3:17">
      <c r="C4315"/>
      <c r="D4315"/>
      <c r="I4315" t="str">
        <f t="shared" si="201"/>
        <v/>
      </c>
      <c r="J4315" t="str">
        <f t="shared" si="203"/>
        <v/>
      </c>
      <c r="Q4315" t="str">
        <f t="shared" si="202"/>
        <v/>
      </c>
    </row>
    <row r="4316" spans="3:17">
      <c r="C4316"/>
      <c r="D4316"/>
      <c r="I4316" t="str">
        <f t="shared" si="201"/>
        <v/>
      </c>
      <c r="J4316" t="str">
        <f t="shared" si="203"/>
        <v/>
      </c>
      <c r="Q4316" t="str">
        <f t="shared" si="202"/>
        <v/>
      </c>
    </row>
    <row r="4317" spans="3:17">
      <c r="C4317"/>
      <c r="D4317"/>
      <c r="I4317" t="str">
        <f t="shared" si="201"/>
        <v/>
      </c>
      <c r="J4317" t="str">
        <f t="shared" si="203"/>
        <v/>
      </c>
      <c r="Q4317" t="str">
        <f t="shared" si="202"/>
        <v/>
      </c>
    </row>
    <row r="4318" spans="3:17">
      <c r="C4318"/>
      <c r="D4318"/>
      <c r="I4318" t="str">
        <f t="shared" si="201"/>
        <v/>
      </c>
      <c r="J4318" t="str">
        <f t="shared" si="203"/>
        <v/>
      </c>
      <c r="Q4318" t="str">
        <f t="shared" si="202"/>
        <v/>
      </c>
    </row>
    <row r="4319" spans="3:17">
      <c r="C4319"/>
      <c r="D4319"/>
      <c r="I4319" t="str">
        <f t="shared" si="201"/>
        <v/>
      </c>
      <c r="J4319" t="str">
        <f t="shared" si="203"/>
        <v/>
      </c>
      <c r="Q4319" t="str">
        <f t="shared" si="202"/>
        <v/>
      </c>
    </row>
    <row r="4320" spans="3:17">
      <c r="C4320"/>
      <c r="D4320"/>
      <c r="I4320" t="str">
        <f t="shared" si="201"/>
        <v/>
      </c>
      <c r="J4320" t="str">
        <f t="shared" si="203"/>
        <v/>
      </c>
      <c r="Q4320" t="str">
        <f t="shared" si="202"/>
        <v/>
      </c>
    </row>
    <row r="4321" spans="3:17">
      <c r="C4321"/>
      <c r="D4321"/>
      <c r="I4321" t="str">
        <f t="shared" si="201"/>
        <v/>
      </c>
      <c r="J4321" t="str">
        <f t="shared" si="203"/>
        <v/>
      </c>
      <c r="Q4321" t="str">
        <f t="shared" si="202"/>
        <v/>
      </c>
    </row>
    <row r="4322" spans="3:17">
      <c r="C4322"/>
      <c r="D4322"/>
      <c r="I4322" t="str">
        <f t="shared" si="201"/>
        <v/>
      </c>
      <c r="J4322" t="str">
        <f t="shared" si="203"/>
        <v/>
      </c>
      <c r="Q4322" t="str">
        <f t="shared" si="202"/>
        <v/>
      </c>
    </row>
    <row r="4323" spans="3:17">
      <c r="C4323"/>
      <c r="D4323"/>
      <c r="I4323" t="str">
        <f t="shared" si="201"/>
        <v/>
      </c>
      <c r="J4323" t="str">
        <f t="shared" si="203"/>
        <v/>
      </c>
      <c r="Q4323" t="str">
        <f t="shared" si="202"/>
        <v/>
      </c>
    </row>
    <row r="4324" spans="3:17">
      <c r="C4324"/>
      <c r="D4324"/>
      <c r="I4324" t="str">
        <f t="shared" si="201"/>
        <v/>
      </c>
      <c r="J4324" t="str">
        <f t="shared" si="203"/>
        <v/>
      </c>
      <c r="Q4324" t="str">
        <f t="shared" si="202"/>
        <v/>
      </c>
    </row>
    <row r="4325" spans="3:17">
      <c r="C4325"/>
      <c r="D4325"/>
      <c r="I4325" t="str">
        <f t="shared" si="201"/>
        <v/>
      </c>
      <c r="J4325" t="str">
        <f t="shared" si="203"/>
        <v/>
      </c>
      <c r="Q4325" t="str">
        <f t="shared" si="202"/>
        <v/>
      </c>
    </row>
    <row r="4326" spans="3:17">
      <c r="C4326"/>
      <c r="D4326"/>
      <c r="I4326" t="str">
        <f t="shared" si="201"/>
        <v/>
      </c>
      <c r="J4326" t="str">
        <f t="shared" si="203"/>
        <v/>
      </c>
      <c r="Q4326" t="str">
        <f t="shared" si="202"/>
        <v/>
      </c>
    </row>
    <row r="4327" spans="3:17">
      <c r="C4327"/>
      <c r="D4327"/>
      <c r="I4327" t="str">
        <f t="shared" si="201"/>
        <v/>
      </c>
      <c r="J4327" t="str">
        <f t="shared" si="203"/>
        <v/>
      </c>
      <c r="Q4327" t="str">
        <f t="shared" si="202"/>
        <v/>
      </c>
    </row>
    <row r="4328" spans="3:17">
      <c r="C4328"/>
      <c r="D4328"/>
      <c r="I4328" t="str">
        <f t="shared" si="201"/>
        <v/>
      </c>
      <c r="J4328" t="str">
        <f t="shared" si="203"/>
        <v/>
      </c>
      <c r="Q4328" t="str">
        <f t="shared" si="202"/>
        <v/>
      </c>
    </row>
    <row r="4329" spans="3:17">
      <c r="C4329"/>
      <c r="D4329"/>
      <c r="I4329" t="str">
        <f t="shared" si="201"/>
        <v/>
      </c>
      <c r="J4329" t="str">
        <f t="shared" si="203"/>
        <v/>
      </c>
      <c r="Q4329" t="str">
        <f t="shared" si="202"/>
        <v/>
      </c>
    </row>
    <row r="4330" spans="3:17">
      <c r="C4330"/>
      <c r="D4330"/>
      <c r="I4330" t="str">
        <f t="shared" si="201"/>
        <v/>
      </c>
      <c r="J4330" t="str">
        <f t="shared" si="203"/>
        <v/>
      </c>
      <c r="Q4330" t="str">
        <f t="shared" si="202"/>
        <v/>
      </c>
    </row>
    <row r="4331" spans="3:17">
      <c r="C4331"/>
      <c r="D4331"/>
      <c r="I4331" t="str">
        <f t="shared" si="201"/>
        <v/>
      </c>
      <c r="J4331" t="str">
        <f t="shared" si="203"/>
        <v/>
      </c>
      <c r="Q4331" t="str">
        <f t="shared" si="202"/>
        <v/>
      </c>
    </row>
    <row r="4332" spans="3:17">
      <c r="C4332"/>
      <c r="D4332"/>
      <c r="I4332" t="str">
        <f t="shared" si="201"/>
        <v/>
      </c>
      <c r="J4332" t="str">
        <f t="shared" si="203"/>
        <v/>
      </c>
      <c r="Q4332" t="str">
        <f t="shared" si="202"/>
        <v/>
      </c>
    </row>
    <row r="4333" spans="3:17">
      <c r="C4333"/>
      <c r="D4333"/>
      <c r="I4333" t="str">
        <f t="shared" si="201"/>
        <v/>
      </c>
      <c r="J4333" t="str">
        <f t="shared" si="203"/>
        <v/>
      </c>
      <c r="Q4333" t="str">
        <f t="shared" si="202"/>
        <v/>
      </c>
    </row>
    <row r="4334" spans="3:17">
      <c r="C4334"/>
      <c r="D4334"/>
      <c r="I4334" t="str">
        <f t="shared" si="201"/>
        <v/>
      </c>
      <c r="J4334" t="str">
        <f t="shared" si="203"/>
        <v/>
      </c>
      <c r="Q4334" t="str">
        <f t="shared" si="202"/>
        <v/>
      </c>
    </row>
    <row r="4335" spans="3:17">
      <c r="C4335"/>
      <c r="D4335"/>
      <c r="I4335" t="str">
        <f t="shared" si="201"/>
        <v/>
      </c>
      <c r="J4335" t="str">
        <f t="shared" si="203"/>
        <v/>
      </c>
      <c r="Q4335" t="str">
        <f t="shared" si="202"/>
        <v/>
      </c>
    </row>
    <row r="4336" spans="3:17">
      <c r="C4336"/>
      <c r="D4336"/>
      <c r="I4336" t="str">
        <f t="shared" si="201"/>
        <v/>
      </c>
      <c r="J4336" t="str">
        <f t="shared" si="203"/>
        <v/>
      </c>
      <c r="Q4336" t="str">
        <f t="shared" si="202"/>
        <v/>
      </c>
    </row>
    <row r="4337" spans="3:17">
      <c r="C4337"/>
      <c r="D4337"/>
      <c r="I4337" t="str">
        <f t="shared" si="201"/>
        <v/>
      </c>
      <c r="J4337" t="str">
        <f t="shared" si="203"/>
        <v/>
      </c>
      <c r="Q4337" t="str">
        <f t="shared" si="202"/>
        <v/>
      </c>
    </row>
    <row r="4338" spans="3:17">
      <c r="C4338"/>
      <c r="D4338"/>
      <c r="I4338" t="str">
        <f t="shared" si="201"/>
        <v/>
      </c>
      <c r="J4338" t="str">
        <f t="shared" si="203"/>
        <v/>
      </c>
      <c r="Q4338" t="str">
        <f t="shared" si="202"/>
        <v/>
      </c>
    </row>
    <row r="4339" spans="3:17">
      <c r="C4339"/>
      <c r="D4339"/>
      <c r="I4339" t="str">
        <f t="shared" si="201"/>
        <v/>
      </c>
      <c r="J4339" t="str">
        <f t="shared" si="203"/>
        <v/>
      </c>
      <c r="Q4339" t="str">
        <f t="shared" si="202"/>
        <v/>
      </c>
    </row>
    <row r="4340" spans="3:17">
      <c r="C4340"/>
      <c r="D4340"/>
      <c r="I4340" t="str">
        <f t="shared" si="201"/>
        <v/>
      </c>
      <c r="J4340" t="str">
        <f t="shared" si="203"/>
        <v/>
      </c>
      <c r="Q4340" t="str">
        <f t="shared" si="202"/>
        <v/>
      </c>
    </row>
    <row r="4341" spans="3:17">
      <c r="C4341"/>
      <c r="D4341"/>
      <c r="I4341" t="str">
        <f t="shared" si="201"/>
        <v/>
      </c>
      <c r="J4341" t="str">
        <f t="shared" si="203"/>
        <v/>
      </c>
      <c r="Q4341" t="str">
        <f t="shared" si="202"/>
        <v/>
      </c>
    </row>
    <row r="4342" spans="3:17">
      <c r="C4342"/>
      <c r="D4342"/>
      <c r="I4342" t="str">
        <f t="shared" si="201"/>
        <v/>
      </c>
      <c r="J4342" t="str">
        <f t="shared" si="203"/>
        <v/>
      </c>
      <c r="Q4342" t="str">
        <f t="shared" si="202"/>
        <v/>
      </c>
    </row>
    <row r="4343" spans="3:17">
      <c r="C4343"/>
      <c r="D4343"/>
      <c r="I4343" t="str">
        <f t="shared" si="201"/>
        <v/>
      </c>
      <c r="J4343" t="str">
        <f t="shared" si="203"/>
        <v/>
      </c>
      <c r="Q4343" t="str">
        <f t="shared" si="202"/>
        <v/>
      </c>
    </row>
    <row r="4344" spans="3:17">
      <c r="C4344"/>
      <c r="D4344"/>
      <c r="I4344" t="str">
        <f t="shared" si="201"/>
        <v/>
      </c>
      <c r="J4344" t="str">
        <f t="shared" si="203"/>
        <v/>
      </c>
      <c r="Q4344" t="str">
        <f t="shared" si="202"/>
        <v/>
      </c>
    </row>
    <row r="4345" spans="3:17">
      <c r="C4345"/>
      <c r="D4345"/>
      <c r="I4345" t="str">
        <f t="shared" si="201"/>
        <v/>
      </c>
      <c r="J4345" t="str">
        <f t="shared" si="203"/>
        <v/>
      </c>
      <c r="Q4345" t="str">
        <f t="shared" si="202"/>
        <v/>
      </c>
    </row>
    <row r="4346" spans="3:17">
      <c r="C4346"/>
      <c r="D4346"/>
      <c r="I4346" t="str">
        <f t="shared" si="201"/>
        <v/>
      </c>
      <c r="J4346" t="str">
        <f t="shared" si="203"/>
        <v/>
      </c>
      <c r="Q4346" t="str">
        <f t="shared" si="202"/>
        <v/>
      </c>
    </row>
    <row r="4347" spans="3:17">
      <c r="C4347"/>
      <c r="D4347"/>
      <c r="I4347" t="str">
        <f t="shared" si="201"/>
        <v/>
      </c>
      <c r="J4347" t="str">
        <f t="shared" si="203"/>
        <v/>
      </c>
      <c r="Q4347" t="str">
        <f t="shared" si="202"/>
        <v/>
      </c>
    </row>
    <row r="4348" spans="3:17">
      <c r="C4348"/>
      <c r="D4348"/>
      <c r="I4348" t="str">
        <f t="shared" si="201"/>
        <v/>
      </c>
      <c r="J4348" t="str">
        <f t="shared" si="203"/>
        <v/>
      </c>
      <c r="Q4348" t="str">
        <f t="shared" si="202"/>
        <v/>
      </c>
    </row>
    <row r="4349" spans="3:17">
      <c r="C4349"/>
      <c r="D4349"/>
      <c r="I4349" t="str">
        <f t="shared" si="201"/>
        <v/>
      </c>
      <c r="J4349" t="str">
        <f t="shared" si="203"/>
        <v/>
      </c>
      <c r="Q4349" t="str">
        <f t="shared" si="202"/>
        <v/>
      </c>
    </row>
    <row r="4350" spans="3:17">
      <c r="C4350"/>
      <c r="D4350"/>
      <c r="I4350" t="str">
        <f t="shared" si="201"/>
        <v/>
      </c>
      <c r="J4350" t="str">
        <f t="shared" si="203"/>
        <v/>
      </c>
      <c r="Q4350" t="str">
        <f t="shared" si="202"/>
        <v/>
      </c>
    </row>
    <row r="4351" spans="3:17">
      <c r="C4351"/>
      <c r="D4351"/>
      <c r="I4351" t="str">
        <f t="shared" si="201"/>
        <v/>
      </c>
      <c r="J4351" t="str">
        <f t="shared" si="203"/>
        <v/>
      </c>
      <c r="Q4351" t="str">
        <f t="shared" si="202"/>
        <v/>
      </c>
    </row>
    <row r="4352" spans="3:17">
      <c r="C4352"/>
      <c r="D4352"/>
      <c r="I4352" t="str">
        <f t="shared" si="201"/>
        <v/>
      </c>
      <c r="J4352" t="str">
        <f t="shared" si="203"/>
        <v/>
      </c>
      <c r="Q4352" t="str">
        <f t="shared" si="202"/>
        <v/>
      </c>
    </row>
    <row r="4353" spans="3:17">
      <c r="C4353"/>
      <c r="D4353"/>
      <c r="I4353" t="str">
        <f t="shared" si="201"/>
        <v/>
      </c>
      <c r="J4353" t="str">
        <f t="shared" si="203"/>
        <v/>
      </c>
      <c r="Q4353" t="str">
        <f t="shared" si="202"/>
        <v/>
      </c>
    </row>
    <row r="4354" spans="3:17">
      <c r="C4354"/>
      <c r="D4354"/>
      <c r="I4354" t="str">
        <f t="shared" ref="I4354:J4417" si="204">IF(A4354="getblocktemplate",F4354,"")</f>
        <v/>
      </c>
      <c r="J4354" t="str">
        <f t="shared" si="203"/>
        <v/>
      </c>
      <c r="Q4354" t="str">
        <f t="shared" ref="Q4354:Q4417" si="205">IF(A4354="submitblock",C4354,"")</f>
        <v/>
      </c>
    </row>
    <row r="4355" spans="3:17">
      <c r="C4355"/>
      <c r="D4355"/>
      <c r="I4355" t="str">
        <f t="shared" si="204"/>
        <v/>
      </c>
      <c r="J4355" t="str">
        <f t="shared" ref="J4355:J4418" si="206">IF(A4355="getblocktemplate",G4355,"")</f>
        <v/>
      </c>
      <c r="Q4355" t="str">
        <f t="shared" si="205"/>
        <v/>
      </c>
    </row>
    <row r="4356" spans="3:17">
      <c r="C4356"/>
      <c r="D4356"/>
      <c r="I4356" t="str">
        <f t="shared" si="204"/>
        <v/>
      </c>
      <c r="J4356" t="str">
        <f t="shared" si="206"/>
        <v/>
      </c>
      <c r="Q4356" t="str">
        <f t="shared" si="205"/>
        <v/>
      </c>
    </row>
    <row r="4357" spans="3:17">
      <c r="C4357"/>
      <c r="D4357"/>
      <c r="I4357" t="str">
        <f t="shared" si="204"/>
        <v/>
      </c>
      <c r="J4357" t="str">
        <f t="shared" si="206"/>
        <v/>
      </c>
      <c r="Q4357" t="str">
        <f t="shared" si="205"/>
        <v/>
      </c>
    </row>
    <row r="4358" spans="3:17">
      <c r="C4358"/>
      <c r="D4358"/>
      <c r="I4358" t="str">
        <f t="shared" si="204"/>
        <v/>
      </c>
      <c r="J4358" t="str">
        <f t="shared" si="206"/>
        <v/>
      </c>
      <c r="Q4358" t="str">
        <f t="shared" si="205"/>
        <v/>
      </c>
    </row>
    <row r="4359" spans="3:17">
      <c r="C4359"/>
      <c r="D4359"/>
      <c r="I4359" t="str">
        <f t="shared" si="204"/>
        <v/>
      </c>
      <c r="J4359" t="str">
        <f t="shared" si="206"/>
        <v/>
      </c>
      <c r="Q4359" t="str">
        <f t="shared" si="205"/>
        <v/>
      </c>
    </row>
    <row r="4360" spans="3:17">
      <c r="C4360"/>
      <c r="D4360"/>
      <c r="I4360" t="str">
        <f t="shared" si="204"/>
        <v/>
      </c>
      <c r="J4360" t="str">
        <f t="shared" si="206"/>
        <v/>
      </c>
      <c r="Q4360" t="str">
        <f t="shared" si="205"/>
        <v/>
      </c>
    </row>
    <row r="4361" spans="3:17">
      <c r="C4361"/>
      <c r="D4361"/>
      <c r="I4361" t="str">
        <f t="shared" si="204"/>
        <v/>
      </c>
      <c r="J4361" t="str">
        <f t="shared" si="206"/>
        <v/>
      </c>
      <c r="Q4361" t="str">
        <f t="shared" si="205"/>
        <v/>
      </c>
    </row>
    <row r="4362" spans="3:17">
      <c r="C4362"/>
      <c r="D4362"/>
      <c r="I4362" t="str">
        <f t="shared" si="204"/>
        <v/>
      </c>
      <c r="J4362" t="str">
        <f t="shared" si="206"/>
        <v/>
      </c>
      <c r="Q4362" t="str">
        <f t="shared" si="205"/>
        <v/>
      </c>
    </row>
    <row r="4363" spans="3:17">
      <c r="C4363"/>
      <c r="D4363"/>
      <c r="I4363" t="str">
        <f t="shared" si="204"/>
        <v/>
      </c>
      <c r="J4363" t="str">
        <f t="shared" si="206"/>
        <v/>
      </c>
      <c r="Q4363" t="str">
        <f t="shared" si="205"/>
        <v/>
      </c>
    </row>
    <row r="4364" spans="3:17">
      <c r="C4364"/>
      <c r="D4364"/>
      <c r="I4364" t="str">
        <f t="shared" si="204"/>
        <v/>
      </c>
      <c r="J4364" t="str">
        <f t="shared" si="206"/>
        <v/>
      </c>
      <c r="Q4364" t="str">
        <f t="shared" si="205"/>
        <v/>
      </c>
    </row>
    <row r="4365" spans="3:17">
      <c r="C4365"/>
      <c r="D4365"/>
      <c r="I4365" t="str">
        <f t="shared" si="204"/>
        <v/>
      </c>
      <c r="J4365" t="str">
        <f t="shared" si="206"/>
        <v/>
      </c>
      <c r="Q4365" t="str">
        <f t="shared" si="205"/>
        <v/>
      </c>
    </row>
    <row r="4366" spans="3:17">
      <c r="C4366"/>
      <c r="D4366"/>
      <c r="I4366" t="str">
        <f t="shared" si="204"/>
        <v/>
      </c>
      <c r="J4366" t="str">
        <f t="shared" si="206"/>
        <v/>
      </c>
      <c r="Q4366" t="str">
        <f t="shared" si="205"/>
        <v/>
      </c>
    </row>
    <row r="4367" spans="3:17">
      <c r="C4367"/>
      <c r="D4367"/>
      <c r="I4367" t="str">
        <f t="shared" si="204"/>
        <v/>
      </c>
      <c r="J4367" t="str">
        <f t="shared" si="206"/>
        <v/>
      </c>
      <c r="Q4367" t="str">
        <f t="shared" si="205"/>
        <v/>
      </c>
    </row>
    <row r="4368" spans="3:17">
      <c r="C4368"/>
      <c r="D4368"/>
      <c r="I4368" t="str">
        <f t="shared" si="204"/>
        <v/>
      </c>
      <c r="J4368" t="str">
        <f t="shared" si="206"/>
        <v/>
      </c>
      <c r="Q4368" t="str">
        <f t="shared" si="205"/>
        <v/>
      </c>
    </row>
    <row r="4369" spans="3:17">
      <c r="C4369"/>
      <c r="D4369"/>
      <c r="I4369" t="str">
        <f t="shared" si="204"/>
        <v/>
      </c>
      <c r="J4369" t="str">
        <f t="shared" si="206"/>
        <v/>
      </c>
      <c r="Q4369" t="str">
        <f t="shared" si="205"/>
        <v/>
      </c>
    </row>
    <row r="4370" spans="3:17">
      <c r="C4370"/>
      <c r="D4370"/>
      <c r="I4370" t="str">
        <f t="shared" si="204"/>
        <v/>
      </c>
      <c r="J4370" t="str">
        <f t="shared" si="206"/>
        <v/>
      </c>
      <c r="Q4370" t="str">
        <f t="shared" si="205"/>
        <v/>
      </c>
    </row>
    <row r="4371" spans="3:17">
      <c r="C4371"/>
      <c r="D4371"/>
      <c r="I4371" t="str">
        <f t="shared" si="204"/>
        <v/>
      </c>
      <c r="J4371" t="str">
        <f t="shared" si="206"/>
        <v/>
      </c>
      <c r="Q4371" t="str">
        <f t="shared" si="205"/>
        <v/>
      </c>
    </row>
    <row r="4372" spans="3:17">
      <c r="C4372"/>
      <c r="D4372"/>
      <c r="I4372" t="str">
        <f t="shared" si="204"/>
        <v/>
      </c>
      <c r="J4372" t="str">
        <f t="shared" si="206"/>
        <v/>
      </c>
      <c r="Q4372" t="str">
        <f t="shared" si="205"/>
        <v/>
      </c>
    </row>
    <row r="4373" spans="3:17">
      <c r="C4373"/>
      <c r="D4373"/>
      <c r="I4373" t="str">
        <f t="shared" si="204"/>
        <v/>
      </c>
      <c r="J4373" t="str">
        <f t="shared" si="206"/>
        <v/>
      </c>
      <c r="Q4373" t="str">
        <f t="shared" si="205"/>
        <v/>
      </c>
    </row>
    <row r="4374" spans="3:17">
      <c r="C4374"/>
      <c r="D4374"/>
      <c r="I4374" t="str">
        <f t="shared" si="204"/>
        <v/>
      </c>
      <c r="J4374" t="str">
        <f t="shared" si="206"/>
        <v/>
      </c>
      <c r="Q4374" t="str">
        <f t="shared" si="205"/>
        <v/>
      </c>
    </row>
    <row r="4375" spans="3:17">
      <c r="C4375"/>
      <c r="D4375"/>
      <c r="I4375" t="str">
        <f t="shared" si="204"/>
        <v/>
      </c>
      <c r="J4375" t="str">
        <f t="shared" si="206"/>
        <v/>
      </c>
      <c r="Q4375" t="str">
        <f t="shared" si="205"/>
        <v/>
      </c>
    </row>
    <row r="4376" spans="3:17">
      <c r="C4376"/>
      <c r="D4376"/>
      <c r="I4376" t="str">
        <f t="shared" si="204"/>
        <v/>
      </c>
      <c r="J4376" t="str">
        <f t="shared" si="206"/>
        <v/>
      </c>
      <c r="Q4376" t="str">
        <f t="shared" si="205"/>
        <v/>
      </c>
    </row>
    <row r="4377" spans="3:17">
      <c r="C4377"/>
      <c r="D4377"/>
      <c r="I4377" t="str">
        <f t="shared" si="204"/>
        <v/>
      </c>
      <c r="J4377" t="str">
        <f t="shared" si="206"/>
        <v/>
      </c>
      <c r="Q4377" t="str">
        <f t="shared" si="205"/>
        <v/>
      </c>
    </row>
    <row r="4378" spans="3:17">
      <c r="C4378"/>
      <c r="D4378"/>
      <c r="I4378" t="str">
        <f t="shared" si="204"/>
        <v/>
      </c>
      <c r="J4378" t="str">
        <f t="shared" si="206"/>
        <v/>
      </c>
      <c r="Q4378" t="str">
        <f t="shared" si="205"/>
        <v/>
      </c>
    </row>
    <row r="4379" spans="3:17">
      <c r="C4379"/>
      <c r="D4379"/>
      <c r="I4379" t="str">
        <f t="shared" si="204"/>
        <v/>
      </c>
      <c r="J4379" t="str">
        <f t="shared" si="206"/>
        <v/>
      </c>
      <c r="Q4379" t="str">
        <f t="shared" si="205"/>
        <v/>
      </c>
    </row>
    <row r="4380" spans="3:17">
      <c r="C4380"/>
      <c r="D4380"/>
      <c r="I4380" t="str">
        <f t="shared" si="204"/>
        <v/>
      </c>
      <c r="J4380" t="str">
        <f t="shared" si="206"/>
        <v/>
      </c>
      <c r="Q4380" t="str">
        <f t="shared" si="205"/>
        <v/>
      </c>
    </row>
    <row r="4381" spans="3:17">
      <c r="C4381"/>
      <c r="D4381"/>
      <c r="I4381" t="str">
        <f t="shared" si="204"/>
        <v/>
      </c>
      <c r="J4381" t="str">
        <f t="shared" si="206"/>
        <v/>
      </c>
      <c r="Q4381" t="str">
        <f t="shared" si="205"/>
        <v/>
      </c>
    </row>
    <row r="4382" spans="3:17">
      <c r="C4382"/>
      <c r="D4382"/>
      <c r="I4382" t="str">
        <f t="shared" si="204"/>
        <v/>
      </c>
      <c r="J4382" t="str">
        <f t="shared" si="206"/>
        <v/>
      </c>
      <c r="Q4382" t="str">
        <f t="shared" si="205"/>
        <v/>
      </c>
    </row>
    <row r="4383" spans="3:17">
      <c r="C4383"/>
      <c r="D4383"/>
      <c r="I4383" t="str">
        <f t="shared" si="204"/>
        <v/>
      </c>
      <c r="J4383" t="str">
        <f t="shared" si="206"/>
        <v/>
      </c>
      <c r="Q4383" t="str">
        <f t="shared" si="205"/>
        <v/>
      </c>
    </row>
    <row r="4384" spans="3:17">
      <c r="C4384"/>
      <c r="D4384"/>
      <c r="I4384" t="str">
        <f t="shared" si="204"/>
        <v/>
      </c>
      <c r="J4384" t="str">
        <f t="shared" si="206"/>
        <v/>
      </c>
      <c r="Q4384" t="str">
        <f t="shared" si="205"/>
        <v/>
      </c>
    </row>
    <row r="4385" spans="3:17">
      <c r="C4385"/>
      <c r="D4385"/>
      <c r="I4385" t="str">
        <f t="shared" si="204"/>
        <v/>
      </c>
      <c r="J4385" t="str">
        <f t="shared" si="206"/>
        <v/>
      </c>
      <c r="Q4385" t="str">
        <f t="shared" si="205"/>
        <v/>
      </c>
    </row>
    <row r="4386" spans="3:17">
      <c r="C4386"/>
      <c r="D4386"/>
      <c r="I4386" t="str">
        <f t="shared" si="204"/>
        <v/>
      </c>
      <c r="J4386" t="str">
        <f t="shared" si="206"/>
        <v/>
      </c>
      <c r="Q4386" t="str">
        <f t="shared" si="205"/>
        <v/>
      </c>
    </row>
    <row r="4387" spans="3:17">
      <c r="C4387"/>
      <c r="D4387"/>
      <c r="I4387" t="str">
        <f t="shared" si="204"/>
        <v/>
      </c>
      <c r="J4387" t="str">
        <f t="shared" si="206"/>
        <v/>
      </c>
      <c r="Q4387" t="str">
        <f t="shared" si="205"/>
        <v/>
      </c>
    </row>
    <row r="4388" spans="3:17">
      <c r="C4388"/>
      <c r="D4388"/>
      <c r="I4388" t="str">
        <f t="shared" si="204"/>
        <v/>
      </c>
      <c r="J4388" t="str">
        <f t="shared" si="206"/>
        <v/>
      </c>
      <c r="Q4388" t="str">
        <f t="shared" si="205"/>
        <v/>
      </c>
    </row>
    <row r="4389" spans="3:17">
      <c r="C4389"/>
      <c r="D4389"/>
      <c r="I4389" t="str">
        <f t="shared" si="204"/>
        <v/>
      </c>
      <c r="J4389" t="str">
        <f t="shared" si="206"/>
        <v/>
      </c>
      <c r="Q4389" t="str">
        <f t="shared" si="205"/>
        <v/>
      </c>
    </row>
    <row r="4390" spans="3:17">
      <c r="C4390"/>
      <c r="D4390"/>
      <c r="I4390" t="str">
        <f t="shared" si="204"/>
        <v/>
      </c>
      <c r="J4390" t="str">
        <f t="shared" si="206"/>
        <v/>
      </c>
      <c r="Q4390" t="str">
        <f t="shared" si="205"/>
        <v/>
      </c>
    </row>
    <row r="4391" spans="3:17">
      <c r="C4391"/>
      <c r="D4391"/>
      <c r="I4391" t="str">
        <f t="shared" si="204"/>
        <v/>
      </c>
      <c r="J4391" t="str">
        <f t="shared" si="206"/>
        <v/>
      </c>
      <c r="Q4391" t="str">
        <f t="shared" si="205"/>
        <v/>
      </c>
    </row>
    <row r="4392" spans="3:17">
      <c r="C4392"/>
      <c r="D4392"/>
      <c r="I4392" t="str">
        <f t="shared" si="204"/>
        <v/>
      </c>
      <c r="J4392" t="str">
        <f t="shared" si="206"/>
        <v/>
      </c>
      <c r="Q4392" t="str">
        <f t="shared" si="205"/>
        <v/>
      </c>
    </row>
    <row r="4393" spans="3:17">
      <c r="C4393"/>
      <c r="D4393"/>
      <c r="I4393" t="str">
        <f t="shared" si="204"/>
        <v/>
      </c>
      <c r="J4393" t="str">
        <f t="shared" si="206"/>
        <v/>
      </c>
      <c r="Q4393" t="str">
        <f t="shared" si="205"/>
        <v/>
      </c>
    </row>
    <row r="4394" spans="3:17">
      <c r="C4394"/>
      <c r="D4394"/>
      <c r="I4394" t="str">
        <f t="shared" si="204"/>
        <v/>
      </c>
      <c r="J4394" t="str">
        <f t="shared" si="206"/>
        <v/>
      </c>
      <c r="Q4394" t="str">
        <f t="shared" si="205"/>
        <v/>
      </c>
    </row>
    <row r="4395" spans="3:17">
      <c r="C4395"/>
      <c r="D4395"/>
      <c r="I4395" t="str">
        <f t="shared" si="204"/>
        <v/>
      </c>
      <c r="J4395" t="str">
        <f t="shared" si="206"/>
        <v/>
      </c>
      <c r="Q4395" t="str">
        <f t="shared" si="205"/>
        <v/>
      </c>
    </row>
    <row r="4396" spans="3:17">
      <c r="C4396"/>
      <c r="D4396"/>
      <c r="I4396" t="str">
        <f t="shared" si="204"/>
        <v/>
      </c>
      <c r="J4396" t="str">
        <f t="shared" si="206"/>
        <v/>
      </c>
      <c r="Q4396" t="str">
        <f t="shared" si="205"/>
        <v/>
      </c>
    </row>
    <row r="4397" spans="3:17">
      <c r="C4397"/>
      <c r="D4397"/>
      <c r="I4397" t="str">
        <f t="shared" si="204"/>
        <v/>
      </c>
      <c r="J4397" t="str">
        <f t="shared" si="206"/>
        <v/>
      </c>
      <c r="Q4397" t="str">
        <f t="shared" si="205"/>
        <v/>
      </c>
    </row>
    <row r="4398" spans="3:17">
      <c r="C4398"/>
      <c r="D4398"/>
      <c r="I4398" t="str">
        <f t="shared" si="204"/>
        <v/>
      </c>
      <c r="J4398" t="str">
        <f t="shared" si="206"/>
        <v/>
      </c>
      <c r="Q4398" t="str">
        <f t="shared" si="205"/>
        <v/>
      </c>
    </row>
    <row r="4399" spans="3:17">
      <c r="C4399"/>
      <c r="D4399"/>
      <c r="I4399" t="str">
        <f t="shared" si="204"/>
        <v/>
      </c>
      <c r="J4399" t="str">
        <f t="shared" si="206"/>
        <v/>
      </c>
      <c r="Q4399" t="str">
        <f t="shared" si="205"/>
        <v/>
      </c>
    </row>
    <row r="4400" spans="3:17">
      <c r="C4400"/>
      <c r="D4400"/>
      <c r="I4400" t="str">
        <f t="shared" si="204"/>
        <v/>
      </c>
      <c r="J4400" t="str">
        <f t="shared" si="206"/>
        <v/>
      </c>
      <c r="Q4400" t="str">
        <f t="shared" si="205"/>
        <v/>
      </c>
    </row>
    <row r="4401" spans="3:17">
      <c r="C4401"/>
      <c r="D4401"/>
      <c r="I4401" t="str">
        <f t="shared" si="204"/>
        <v/>
      </c>
      <c r="J4401" t="str">
        <f t="shared" si="206"/>
        <v/>
      </c>
      <c r="Q4401" t="str">
        <f t="shared" si="205"/>
        <v/>
      </c>
    </row>
    <row r="4402" spans="3:17">
      <c r="C4402"/>
      <c r="D4402"/>
      <c r="I4402" t="str">
        <f t="shared" si="204"/>
        <v/>
      </c>
      <c r="J4402" t="str">
        <f t="shared" si="206"/>
        <v/>
      </c>
      <c r="Q4402" t="str">
        <f t="shared" si="205"/>
        <v/>
      </c>
    </row>
    <row r="4403" spans="3:17">
      <c r="C4403"/>
      <c r="D4403"/>
      <c r="I4403" t="str">
        <f t="shared" si="204"/>
        <v/>
      </c>
      <c r="J4403" t="str">
        <f t="shared" si="206"/>
        <v/>
      </c>
      <c r="Q4403" t="str">
        <f t="shared" si="205"/>
        <v/>
      </c>
    </row>
    <row r="4404" spans="3:17">
      <c r="C4404"/>
      <c r="D4404"/>
      <c r="I4404" t="str">
        <f t="shared" si="204"/>
        <v/>
      </c>
      <c r="J4404" t="str">
        <f t="shared" si="206"/>
        <v/>
      </c>
      <c r="Q4404" t="str">
        <f t="shared" si="205"/>
        <v/>
      </c>
    </row>
    <row r="4405" spans="3:17">
      <c r="C4405"/>
      <c r="D4405"/>
      <c r="I4405" t="str">
        <f t="shared" si="204"/>
        <v/>
      </c>
      <c r="J4405" t="str">
        <f t="shared" si="206"/>
        <v/>
      </c>
      <c r="Q4405" t="str">
        <f t="shared" si="205"/>
        <v/>
      </c>
    </row>
    <row r="4406" spans="3:17">
      <c r="C4406"/>
      <c r="D4406"/>
      <c r="I4406" t="str">
        <f t="shared" si="204"/>
        <v/>
      </c>
      <c r="J4406" t="str">
        <f t="shared" si="206"/>
        <v/>
      </c>
      <c r="Q4406" t="str">
        <f t="shared" si="205"/>
        <v/>
      </c>
    </row>
    <row r="4407" spans="3:17">
      <c r="C4407"/>
      <c r="D4407"/>
      <c r="I4407" t="str">
        <f t="shared" si="204"/>
        <v/>
      </c>
      <c r="J4407" t="str">
        <f t="shared" si="206"/>
        <v/>
      </c>
      <c r="Q4407" t="str">
        <f t="shared" si="205"/>
        <v/>
      </c>
    </row>
    <row r="4408" spans="3:17">
      <c r="C4408"/>
      <c r="D4408"/>
      <c r="I4408" t="str">
        <f t="shared" si="204"/>
        <v/>
      </c>
      <c r="J4408" t="str">
        <f t="shared" si="206"/>
        <v/>
      </c>
      <c r="Q4408" t="str">
        <f t="shared" si="205"/>
        <v/>
      </c>
    </row>
    <row r="4409" spans="3:17">
      <c r="C4409"/>
      <c r="D4409"/>
      <c r="I4409" t="str">
        <f t="shared" si="204"/>
        <v/>
      </c>
      <c r="J4409" t="str">
        <f t="shared" si="206"/>
        <v/>
      </c>
      <c r="Q4409" t="str">
        <f t="shared" si="205"/>
        <v/>
      </c>
    </row>
    <row r="4410" spans="3:17">
      <c r="C4410"/>
      <c r="D4410"/>
      <c r="I4410" t="str">
        <f t="shared" si="204"/>
        <v/>
      </c>
      <c r="J4410" t="str">
        <f t="shared" si="206"/>
        <v/>
      </c>
      <c r="Q4410" t="str">
        <f t="shared" si="205"/>
        <v/>
      </c>
    </row>
    <row r="4411" spans="3:17">
      <c r="C4411"/>
      <c r="D4411"/>
      <c r="I4411" t="str">
        <f t="shared" si="204"/>
        <v/>
      </c>
      <c r="J4411" t="str">
        <f t="shared" si="206"/>
        <v/>
      </c>
      <c r="Q4411" t="str">
        <f t="shared" si="205"/>
        <v/>
      </c>
    </row>
    <row r="4412" spans="3:17">
      <c r="C4412"/>
      <c r="D4412"/>
      <c r="I4412" t="str">
        <f t="shared" si="204"/>
        <v/>
      </c>
      <c r="J4412" t="str">
        <f t="shared" si="206"/>
        <v/>
      </c>
      <c r="Q4412" t="str">
        <f t="shared" si="205"/>
        <v/>
      </c>
    </row>
    <row r="4413" spans="3:17">
      <c r="C4413"/>
      <c r="D4413"/>
      <c r="I4413" t="str">
        <f t="shared" si="204"/>
        <v/>
      </c>
      <c r="J4413" t="str">
        <f t="shared" si="206"/>
        <v/>
      </c>
      <c r="Q4413" t="str">
        <f t="shared" si="205"/>
        <v/>
      </c>
    </row>
    <row r="4414" spans="3:17">
      <c r="C4414"/>
      <c r="D4414"/>
      <c r="I4414" t="str">
        <f t="shared" si="204"/>
        <v/>
      </c>
      <c r="J4414" t="str">
        <f t="shared" si="206"/>
        <v/>
      </c>
      <c r="Q4414" t="str">
        <f t="shared" si="205"/>
        <v/>
      </c>
    </row>
    <row r="4415" spans="3:17">
      <c r="C4415"/>
      <c r="D4415"/>
      <c r="I4415" t="str">
        <f t="shared" si="204"/>
        <v/>
      </c>
      <c r="J4415" t="str">
        <f t="shared" si="206"/>
        <v/>
      </c>
      <c r="Q4415" t="str">
        <f t="shared" si="205"/>
        <v/>
      </c>
    </row>
    <row r="4416" spans="3:17">
      <c r="C4416"/>
      <c r="D4416"/>
      <c r="I4416" t="str">
        <f t="shared" si="204"/>
        <v/>
      </c>
      <c r="J4416" t="str">
        <f t="shared" si="206"/>
        <v/>
      </c>
      <c r="Q4416" t="str">
        <f t="shared" si="205"/>
        <v/>
      </c>
    </row>
    <row r="4417" spans="3:17">
      <c r="C4417"/>
      <c r="D4417"/>
      <c r="I4417" t="str">
        <f t="shared" si="204"/>
        <v/>
      </c>
      <c r="J4417" t="str">
        <f t="shared" si="206"/>
        <v/>
      </c>
      <c r="Q4417" t="str">
        <f t="shared" si="205"/>
        <v/>
      </c>
    </row>
    <row r="4418" spans="3:17">
      <c r="C4418"/>
      <c r="D4418"/>
      <c r="I4418" t="str">
        <f t="shared" ref="I4418:J4481" si="207">IF(A4418="getblocktemplate",F4418,"")</f>
        <v/>
      </c>
      <c r="J4418" t="str">
        <f t="shared" si="206"/>
        <v/>
      </c>
      <c r="Q4418" t="str">
        <f t="shared" ref="Q4418:Q4481" si="208">IF(A4418="submitblock",C4418,"")</f>
        <v/>
      </c>
    </row>
    <row r="4419" spans="3:17">
      <c r="C4419"/>
      <c r="D4419"/>
      <c r="I4419" t="str">
        <f t="shared" si="207"/>
        <v/>
      </c>
      <c r="J4419" t="str">
        <f t="shared" ref="J4419:J4482" si="209">IF(A4419="getblocktemplate",G4419,"")</f>
        <v/>
      </c>
      <c r="Q4419" t="str">
        <f t="shared" si="208"/>
        <v/>
      </c>
    </row>
    <row r="4420" spans="3:17">
      <c r="C4420"/>
      <c r="D4420"/>
      <c r="I4420" t="str">
        <f t="shared" si="207"/>
        <v/>
      </c>
      <c r="J4420" t="str">
        <f t="shared" si="209"/>
        <v/>
      </c>
      <c r="Q4420" t="str">
        <f t="shared" si="208"/>
        <v/>
      </c>
    </row>
    <row r="4421" spans="3:17">
      <c r="C4421"/>
      <c r="D4421"/>
      <c r="I4421" t="str">
        <f t="shared" si="207"/>
        <v/>
      </c>
      <c r="J4421" t="str">
        <f t="shared" si="209"/>
        <v/>
      </c>
      <c r="Q4421" t="str">
        <f t="shared" si="208"/>
        <v/>
      </c>
    </row>
    <row r="4422" spans="3:17">
      <c r="C4422"/>
      <c r="D4422"/>
      <c r="I4422" t="str">
        <f t="shared" si="207"/>
        <v/>
      </c>
      <c r="J4422" t="str">
        <f t="shared" si="209"/>
        <v/>
      </c>
      <c r="Q4422" t="str">
        <f t="shared" si="208"/>
        <v/>
      </c>
    </row>
    <row r="4423" spans="3:17">
      <c r="C4423"/>
      <c r="D4423"/>
      <c r="I4423" t="str">
        <f t="shared" si="207"/>
        <v/>
      </c>
      <c r="J4423" t="str">
        <f t="shared" si="209"/>
        <v/>
      </c>
      <c r="Q4423" t="str">
        <f t="shared" si="208"/>
        <v/>
      </c>
    </row>
    <row r="4424" spans="3:17">
      <c r="C4424"/>
      <c r="D4424"/>
      <c r="I4424" t="str">
        <f t="shared" si="207"/>
        <v/>
      </c>
      <c r="J4424" t="str">
        <f t="shared" si="209"/>
        <v/>
      </c>
      <c r="Q4424" t="str">
        <f t="shared" si="208"/>
        <v/>
      </c>
    </row>
    <row r="4425" spans="3:17">
      <c r="C4425"/>
      <c r="D4425"/>
      <c r="I4425" t="str">
        <f t="shared" si="207"/>
        <v/>
      </c>
      <c r="J4425" t="str">
        <f t="shared" si="209"/>
        <v/>
      </c>
      <c r="Q4425" t="str">
        <f t="shared" si="208"/>
        <v/>
      </c>
    </row>
    <row r="4426" spans="3:17">
      <c r="C4426"/>
      <c r="D4426"/>
      <c r="I4426" t="str">
        <f t="shared" si="207"/>
        <v/>
      </c>
      <c r="J4426" t="str">
        <f t="shared" si="209"/>
        <v/>
      </c>
      <c r="Q4426" t="str">
        <f t="shared" si="208"/>
        <v/>
      </c>
    </row>
    <row r="4427" spans="3:17">
      <c r="C4427"/>
      <c r="D4427"/>
      <c r="I4427" t="str">
        <f t="shared" si="207"/>
        <v/>
      </c>
      <c r="J4427" t="str">
        <f t="shared" si="209"/>
        <v/>
      </c>
      <c r="Q4427" t="str">
        <f t="shared" si="208"/>
        <v/>
      </c>
    </row>
    <row r="4428" spans="3:17">
      <c r="C4428"/>
      <c r="D4428"/>
      <c r="I4428" t="str">
        <f t="shared" si="207"/>
        <v/>
      </c>
      <c r="J4428" t="str">
        <f t="shared" si="209"/>
        <v/>
      </c>
      <c r="Q4428" t="str">
        <f t="shared" si="208"/>
        <v/>
      </c>
    </row>
    <row r="4429" spans="3:17">
      <c r="C4429"/>
      <c r="D4429"/>
      <c r="I4429" t="str">
        <f t="shared" si="207"/>
        <v/>
      </c>
      <c r="J4429" t="str">
        <f t="shared" si="209"/>
        <v/>
      </c>
      <c r="Q4429" t="str">
        <f t="shared" si="208"/>
        <v/>
      </c>
    </row>
    <row r="4430" spans="3:17">
      <c r="C4430"/>
      <c r="D4430"/>
      <c r="I4430" t="str">
        <f t="shared" si="207"/>
        <v/>
      </c>
      <c r="J4430" t="str">
        <f t="shared" si="209"/>
        <v/>
      </c>
      <c r="Q4430" t="str">
        <f t="shared" si="208"/>
        <v/>
      </c>
    </row>
    <row r="4431" spans="3:17">
      <c r="C4431"/>
      <c r="D4431"/>
      <c r="I4431" t="str">
        <f t="shared" si="207"/>
        <v/>
      </c>
      <c r="J4431" t="str">
        <f t="shared" si="209"/>
        <v/>
      </c>
      <c r="Q4431" t="str">
        <f t="shared" si="208"/>
        <v/>
      </c>
    </row>
    <row r="4432" spans="3:17">
      <c r="C4432"/>
      <c r="D4432"/>
      <c r="I4432" t="str">
        <f t="shared" si="207"/>
        <v/>
      </c>
      <c r="J4432" t="str">
        <f t="shared" si="209"/>
        <v/>
      </c>
      <c r="Q4432" t="str">
        <f t="shared" si="208"/>
        <v/>
      </c>
    </row>
    <row r="4433" spans="3:17">
      <c r="C4433"/>
      <c r="D4433"/>
      <c r="I4433" t="str">
        <f t="shared" si="207"/>
        <v/>
      </c>
      <c r="J4433" t="str">
        <f t="shared" si="209"/>
        <v/>
      </c>
      <c r="Q4433" t="str">
        <f t="shared" si="208"/>
        <v/>
      </c>
    </row>
    <row r="4434" spans="3:17">
      <c r="C4434"/>
      <c r="D4434"/>
      <c r="I4434" t="str">
        <f t="shared" si="207"/>
        <v/>
      </c>
      <c r="J4434" t="str">
        <f t="shared" si="209"/>
        <v/>
      </c>
      <c r="Q4434" t="str">
        <f t="shared" si="208"/>
        <v/>
      </c>
    </row>
    <row r="4435" spans="3:17">
      <c r="C4435"/>
      <c r="D4435"/>
      <c r="I4435" t="str">
        <f t="shared" si="207"/>
        <v/>
      </c>
      <c r="J4435" t="str">
        <f t="shared" si="209"/>
        <v/>
      </c>
      <c r="Q4435" t="str">
        <f t="shared" si="208"/>
        <v/>
      </c>
    </row>
    <row r="4436" spans="3:17">
      <c r="C4436"/>
      <c r="D4436"/>
      <c r="I4436" t="str">
        <f t="shared" si="207"/>
        <v/>
      </c>
      <c r="J4436" t="str">
        <f t="shared" si="209"/>
        <v/>
      </c>
      <c r="Q4436" t="str">
        <f t="shared" si="208"/>
        <v/>
      </c>
    </row>
    <row r="4437" spans="3:17">
      <c r="C4437"/>
      <c r="D4437"/>
      <c r="I4437" t="str">
        <f t="shared" si="207"/>
        <v/>
      </c>
      <c r="J4437" t="str">
        <f t="shared" si="209"/>
        <v/>
      </c>
      <c r="Q4437" t="str">
        <f t="shared" si="208"/>
        <v/>
      </c>
    </row>
    <row r="4438" spans="3:17">
      <c r="C4438"/>
      <c r="D4438"/>
      <c r="I4438" t="str">
        <f t="shared" si="207"/>
        <v/>
      </c>
      <c r="J4438" t="str">
        <f t="shared" si="209"/>
        <v/>
      </c>
      <c r="Q4438" t="str">
        <f t="shared" si="208"/>
        <v/>
      </c>
    </row>
    <row r="4439" spans="3:17">
      <c r="C4439"/>
      <c r="D4439"/>
      <c r="I4439" t="str">
        <f t="shared" si="207"/>
        <v/>
      </c>
      <c r="J4439" t="str">
        <f t="shared" si="209"/>
        <v/>
      </c>
      <c r="Q4439" t="str">
        <f t="shared" si="208"/>
        <v/>
      </c>
    </row>
    <row r="4440" spans="3:17">
      <c r="C4440"/>
      <c r="D4440"/>
      <c r="I4440" t="str">
        <f t="shared" si="207"/>
        <v/>
      </c>
      <c r="J4440" t="str">
        <f t="shared" si="209"/>
        <v/>
      </c>
      <c r="Q4440" t="str">
        <f t="shared" si="208"/>
        <v/>
      </c>
    </row>
    <row r="4441" spans="3:17">
      <c r="C4441"/>
      <c r="D4441"/>
      <c r="I4441" t="str">
        <f t="shared" si="207"/>
        <v/>
      </c>
      <c r="J4441" t="str">
        <f t="shared" si="209"/>
        <v/>
      </c>
      <c r="Q4441" t="str">
        <f t="shared" si="208"/>
        <v/>
      </c>
    </row>
    <row r="4442" spans="3:17">
      <c r="C4442"/>
      <c r="D4442"/>
      <c r="I4442" t="str">
        <f t="shared" si="207"/>
        <v/>
      </c>
      <c r="J4442" t="str">
        <f t="shared" si="209"/>
        <v/>
      </c>
      <c r="Q4442" t="str">
        <f t="shared" si="208"/>
        <v/>
      </c>
    </row>
    <row r="4443" spans="3:17">
      <c r="C4443"/>
      <c r="D4443"/>
      <c r="I4443" t="str">
        <f t="shared" si="207"/>
        <v/>
      </c>
      <c r="J4443" t="str">
        <f t="shared" si="209"/>
        <v/>
      </c>
      <c r="Q4443" t="str">
        <f t="shared" si="208"/>
        <v/>
      </c>
    </row>
    <row r="4444" spans="3:17">
      <c r="C4444"/>
      <c r="D4444"/>
      <c r="I4444" t="str">
        <f t="shared" si="207"/>
        <v/>
      </c>
      <c r="J4444" t="str">
        <f t="shared" si="209"/>
        <v/>
      </c>
      <c r="Q4444" t="str">
        <f t="shared" si="208"/>
        <v/>
      </c>
    </row>
    <row r="4445" spans="3:17">
      <c r="C4445"/>
      <c r="D4445"/>
      <c r="I4445" t="str">
        <f t="shared" si="207"/>
        <v/>
      </c>
      <c r="J4445" t="str">
        <f t="shared" si="209"/>
        <v/>
      </c>
      <c r="Q4445" t="str">
        <f t="shared" si="208"/>
        <v/>
      </c>
    </row>
    <row r="4446" spans="3:17">
      <c r="C4446"/>
      <c r="D4446"/>
      <c r="I4446" t="str">
        <f t="shared" si="207"/>
        <v/>
      </c>
      <c r="J4446" t="str">
        <f t="shared" si="209"/>
        <v/>
      </c>
      <c r="Q4446" t="str">
        <f t="shared" si="208"/>
        <v/>
      </c>
    </row>
    <row r="4447" spans="3:17">
      <c r="C4447"/>
      <c r="D4447"/>
      <c r="I4447" t="str">
        <f t="shared" si="207"/>
        <v/>
      </c>
      <c r="J4447" t="str">
        <f t="shared" si="209"/>
        <v/>
      </c>
      <c r="Q4447" t="str">
        <f t="shared" si="208"/>
        <v/>
      </c>
    </row>
    <row r="4448" spans="3:17">
      <c r="C4448"/>
      <c r="D4448"/>
      <c r="I4448" t="str">
        <f t="shared" si="207"/>
        <v/>
      </c>
      <c r="J4448" t="str">
        <f t="shared" si="209"/>
        <v/>
      </c>
      <c r="Q4448" t="str">
        <f t="shared" si="208"/>
        <v/>
      </c>
    </row>
    <row r="4449" spans="3:17">
      <c r="C4449"/>
      <c r="D4449"/>
      <c r="I4449" t="str">
        <f t="shared" si="207"/>
        <v/>
      </c>
      <c r="J4449" t="str">
        <f t="shared" si="209"/>
        <v/>
      </c>
      <c r="Q4449" t="str">
        <f t="shared" si="208"/>
        <v/>
      </c>
    </row>
    <row r="4450" spans="3:17">
      <c r="C4450"/>
      <c r="D4450"/>
      <c r="I4450" t="str">
        <f t="shared" si="207"/>
        <v/>
      </c>
      <c r="J4450" t="str">
        <f t="shared" si="209"/>
        <v/>
      </c>
      <c r="Q4450" t="str">
        <f t="shared" si="208"/>
        <v/>
      </c>
    </row>
    <row r="4451" spans="3:17">
      <c r="C4451"/>
      <c r="D4451"/>
      <c r="I4451" t="str">
        <f t="shared" si="207"/>
        <v/>
      </c>
      <c r="J4451" t="str">
        <f t="shared" si="209"/>
        <v/>
      </c>
      <c r="Q4451" t="str">
        <f t="shared" si="208"/>
        <v/>
      </c>
    </row>
    <row r="4452" spans="3:17">
      <c r="C4452"/>
      <c r="D4452"/>
      <c r="I4452" t="str">
        <f t="shared" si="207"/>
        <v/>
      </c>
      <c r="J4452" t="str">
        <f t="shared" si="209"/>
        <v/>
      </c>
      <c r="Q4452" t="str">
        <f t="shared" si="208"/>
        <v/>
      </c>
    </row>
    <row r="4453" spans="3:17">
      <c r="C4453"/>
      <c r="D4453"/>
      <c r="I4453" t="str">
        <f t="shared" si="207"/>
        <v/>
      </c>
      <c r="J4453" t="str">
        <f t="shared" si="209"/>
        <v/>
      </c>
      <c r="Q4453" t="str">
        <f t="shared" si="208"/>
        <v/>
      </c>
    </row>
    <row r="4454" spans="3:17">
      <c r="C4454"/>
      <c r="D4454"/>
      <c r="I4454" t="str">
        <f t="shared" si="207"/>
        <v/>
      </c>
      <c r="J4454" t="str">
        <f t="shared" si="209"/>
        <v/>
      </c>
      <c r="Q4454" t="str">
        <f t="shared" si="208"/>
        <v/>
      </c>
    </row>
    <row r="4455" spans="3:17">
      <c r="C4455"/>
      <c r="D4455"/>
      <c r="I4455" t="str">
        <f t="shared" si="207"/>
        <v/>
      </c>
      <c r="J4455" t="str">
        <f t="shared" si="209"/>
        <v/>
      </c>
      <c r="Q4455" t="str">
        <f t="shared" si="208"/>
        <v/>
      </c>
    </row>
    <row r="4456" spans="3:17">
      <c r="C4456"/>
      <c r="D4456"/>
      <c r="I4456" t="str">
        <f t="shared" si="207"/>
        <v/>
      </c>
      <c r="J4456" t="str">
        <f t="shared" si="209"/>
        <v/>
      </c>
      <c r="Q4456" t="str">
        <f t="shared" si="208"/>
        <v/>
      </c>
    </row>
    <row r="4457" spans="3:17">
      <c r="C4457"/>
      <c r="D4457"/>
      <c r="I4457" t="str">
        <f t="shared" si="207"/>
        <v/>
      </c>
      <c r="J4457" t="str">
        <f t="shared" si="209"/>
        <v/>
      </c>
      <c r="Q4457" t="str">
        <f t="shared" si="208"/>
        <v/>
      </c>
    </row>
    <row r="4458" spans="3:17">
      <c r="C4458"/>
      <c r="D4458"/>
      <c r="I4458" t="str">
        <f t="shared" si="207"/>
        <v/>
      </c>
      <c r="J4458" t="str">
        <f t="shared" si="209"/>
        <v/>
      </c>
      <c r="Q4458" t="str">
        <f t="shared" si="208"/>
        <v/>
      </c>
    </row>
    <row r="4459" spans="3:17">
      <c r="C4459"/>
      <c r="D4459"/>
      <c r="I4459" t="str">
        <f t="shared" si="207"/>
        <v/>
      </c>
      <c r="J4459" t="str">
        <f t="shared" si="209"/>
        <v/>
      </c>
      <c r="Q4459" t="str">
        <f t="shared" si="208"/>
        <v/>
      </c>
    </row>
    <row r="4460" spans="3:17">
      <c r="C4460"/>
      <c r="D4460"/>
      <c r="I4460" t="str">
        <f t="shared" si="207"/>
        <v/>
      </c>
      <c r="J4460" t="str">
        <f t="shared" si="209"/>
        <v/>
      </c>
      <c r="Q4460" t="str">
        <f t="shared" si="208"/>
        <v/>
      </c>
    </row>
    <row r="4461" spans="3:17">
      <c r="C4461"/>
      <c r="D4461"/>
      <c r="I4461" t="str">
        <f t="shared" si="207"/>
        <v/>
      </c>
      <c r="J4461" t="str">
        <f t="shared" si="209"/>
        <v/>
      </c>
      <c r="Q4461" t="str">
        <f t="shared" si="208"/>
        <v/>
      </c>
    </row>
    <row r="4462" spans="3:17">
      <c r="C4462"/>
      <c r="D4462"/>
      <c r="I4462" t="str">
        <f t="shared" si="207"/>
        <v/>
      </c>
      <c r="J4462" t="str">
        <f t="shared" si="209"/>
        <v/>
      </c>
      <c r="Q4462" t="str">
        <f t="shared" si="208"/>
        <v/>
      </c>
    </row>
    <row r="4463" spans="3:17">
      <c r="C4463"/>
      <c r="D4463"/>
      <c r="I4463" t="str">
        <f t="shared" si="207"/>
        <v/>
      </c>
      <c r="J4463" t="str">
        <f t="shared" si="209"/>
        <v/>
      </c>
      <c r="Q4463" t="str">
        <f t="shared" si="208"/>
        <v/>
      </c>
    </row>
    <row r="4464" spans="3:17">
      <c r="C4464"/>
      <c r="D4464"/>
      <c r="I4464" t="str">
        <f t="shared" si="207"/>
        <v/>
      </c>
      <c r="J4464" t="str">
        <f t="shared" si="209"/>
        <v/>
      </c>
      <c r="Q4464" t="str">
        <f t="shared" si="208"/>
        <v/>
      </c>
    </row>
    <row r="4465" spans="3:17">
      <c r="C4465"/>
      <c r="D4465"/>
      <c r="I4465" t="str">
        <f t="shared" si="207"/>
        <v/>
      </c>
      <c r="J4465" t="str">
        <f t="shared" si="209"/>
        <v/>
      </c>
      <c r="Q4465" t="str">
        <f t="shared" si="208"/>
        <v/>
      </c>
    </row>
    <row r="4466" spans="3:17">
      <c r="C4466"/>
      <c r="D4466"/>
      <c r="I4466" t="str">
        <f t="shared" si="207"/>
        <v/>
      </c>
      <c r="J4466" t="str">
        <f t="shared" si="209"/>
        <v/>
      </c>
      <c r="Q4466" t="str">
        <f t="shared" si="208"/>
        <v/>
      </c>
    </row>
    <row r="4467" spans="3:17">
      <c r="C4467"/>
      <c r="D4467"/>
      <c r="I4467" t="str">
        <f t="shared" si="207"/>
        <v/>
      </c>
      <c r="J4467" t="str">
        <f t="shared" si="209"/>
        <v/>
      </c>
      <c r="Q4467" t="str">
        <f t="shared" si="208"/>
        <v/>
      </c>
    </row>
    <row r="4468" spans="3:17">
      <c r="C4468"/>
      <c r="D4468"/>
      <c r="I4468" t="str">
        <f t="shared" si="207"/>
        <v/>
      </c>
      <c r="J4468" t="str">
        <f t="shared" si="209"/>
        <v/>
      </c>
      <c r="Q4468" t="str">
        <f t="shared" si="208"/>
        <v/>
      </c>
    </row>
    <row r="4469" spans="3:17">
      <c r="C4469"/>
      <c r="D4469"/>
      <c r="I4469" t="str">
        <f t="shared" si="207"/>
        <v/>
      </c>
      <c r="J4469" t="str">
        <f t="shared" si="209"/>
        <v/>
      </c>
      <c r="Q4469" t="str">
        <f t="shared" si="208"/>
        <v/>
      </c>
    </row>
    <row r="4470" spans="3:17">
      <c r="C4470"/>
      <c r="D4470"/>
      <c r="I4470" t="str">
        <f t="shared" si="207"/>
        <v/>
      </c>
      <c r="J4470" t="str">
        <f t="shared" si="209"/>
        <v/>
      </c>
      <c r="Q4470" t="str">
        <f t="shared" si="208"/>
        <v/>
      </c>
    </row>
    <row r="4471" spans="3:17">
      <c r="C4471"/>
      <c r="D4471"/>
      <c r="I4471" t="str">
        <f t="shared" si="207"/>
        <v/>
      </c>
      <c r="J4471" t="str">
        <f t="shared" si="209"/>
        <v/>
      </c>
      <c r="Q4471" t="str">
        <f t="shared" si="208"/>
        <v/>
      </c>
    </row>
    <row r="4472" spans="3:17">
      <c r="C4472"/>
      <c r="D4472"/>
      <c r="I4472" t="str">
        <f t="shared" si="207"/>
        <v/>
      </c>
      <c r="J4472" t="str">
        <f t="shared" si="209"/>
        <v/>
      </c>
      <c r="Q4472" t="str">
        <f t="shared" si="208"/>
        <v/>
      </c>
    </row>
    <row r="4473" spans="3:17">
      <c r="C4473"/>
      <c r="D4473"/>
      <c r="I4473" t="str">
        <f t="shared" si="207"/>
        <v/>
      </c>
      <c r="J4473" t="str">
        <f t="shared" si="209"/>
        <v/>
      </c>
      <c r="Q4473" t="str">
        <f t="shared" si="208"/>
        <v/>
      </c>
    </row>
    <row r="4474" spans="3:17">
      <c r="C4474"/>
      <c r="D4474"/>
      <c r="I4474" t="str">
        <f t="shared" si="207"/>
        <v/>
      </c>
      <c r="J4474" t="str">
        <f t="shared" si="209"/>
        <v/>
      </c>
      <c r="Q4474" t="str">
        <f t="shared" si="208"/>
        <v/>
      </c>
    </row>
    <row r="4475" spans="3:17">
      <c r="C4475"/>
      <c r="D4475"/>
      <c r="I4475" t="str">
        <f t="shared" si="207"/>
        <v/>
      </c>
      <c r="J4475" t="str">
        <f t="shared" si="209"/>
        <v/>
      </c>
      <c r="Q4475" t="str">
        <f t="shared" si="208"/>
        <v/>
      </c>
    </row>
    <row r="4476" spans="3:17">
      <c r="C4476"/>
      <c r="D4476"/>
      <c r="I4476" t="str">
        <f t="shared" si="207"/>
        <v/>
      </c>
      <c r="J4476" t="str">
        <f t="shared" si="209"/>
        <v/>
      </c>
      <c r="Q4476" t="str">
        <f t="shared" si="208"/>
        <v/>
      </c>
    </row>
    <row r="4477" spans="3:17">
      <c r="C4477"/>
      <c r="D4477"/>
      <c r="I4477" t="str">
        <f t="shared" si="207"/>
        <v/>
      </c>
      <c r="J4477" t="str">
        <f t="shared" si="209"/>
        <v/>
      </c>
      <c r="Q4477" t="str">
        <f t="shared" si="208"/>
        <v/>
      </c>
    </row>
    <row r="4478" spans="3:17">
      <c r="C4478"/>
      <c r="D4478"/>
      <c r="I4478" t="str">
        <f t="shared" si="207"/>
        <v/>
      </c>
      <c r="J4478" t="str">
        <f t="shared" si="209"/>
        <v/>
      </c>
      <c r="Q4478" t="str">
        <f t="shared" si="208"/>
        <v/>
      </c>
    </row>
    <row r="4479" spans="3:17">
      <c r="C4479"/>
      <c r="D4479"/>
      <c r="I4479" t="str">
        <f t="shared" si="207"/>
        <v/>
      </c>
      <c r="J4479" t="str">
        <f t="shared" si="209"/>
        <v/>
      </c>
      <c r="Q4479" t="str">
        <f t="shared" si="208"/>
        <v/>
      </c>
    </row>
    <row r="4480" spans="3:17">
      <c r="C4480"/>
      <c r="D4480"/>
      <c r="I4480" t="str">
        <f t="shared" si="207"/>
        <v/>
      </c>
      <c r="J4480" t="str">
        <f t="shared" si="209"/>
        <v/>
      </c>
      <c r="Q4480" t="str">
        <f t="shared" si="208"/>
        <v/>
      </c>
    </row>
    <row r="4481" spans="3:17">
      <c r="C4481"/>
      <c r="D4481"/>
      <c r="I4481" t="str">
        <f t="shared" si="207"/>
        <v/>
      </c>
      <c r="J4481" t="str">
        <f t="shared" si="209"/>
        <v/>
      </c>
      <c r="Q4481" t="str">
        <f t="shared" si="208"/>
        <v/>
      </c>
    </row>
    <row r="4482" spans="3:17">
      <c r="C4482"/>
      <c r="D4482"/>
      <c r="I4482" t="str">
        <f t="shared" ref="I4482:J4545" si="210">IF(A4482="getblocktemplate",F4482,"")</f>
        <v/>
      </c>
      <c r="J4482" t="str">
        <f t="shared" si="209"/>
        <v/>
      </c>
      <c r="Q4482" t="str">
        <f t="shared" ref="Q4482:Q4545" si="211">IF(A4482="submitblock",C4482,"")</f>
        <v/>
      </c>
    </row>
    <row r="4483" spans="3:17">
      <c r="C4483"/>
      <c r="D4483"/>
      <c r="I4483" t="str">
        <f t="shared" si="210"/>
        <v/>
      </c>
      <c r="J4483" t="str">
        <f t="shared" ref="J4483:J4546" si="212">IF(A4483="getblocktemplate",G4483,"")</f>
        <v/>
      </c>
      <c r="Q4483" t="str">
        <f t="shared" si="211"/>
        <v/>
      </c>
    </row>
    <row r="4484" spans="3:17">
      <c r="C4484"/>
      <c r="D4484"/>
      <c r="I4484" t="str">
        <f t="shared" si="210"/>
        <v/>
      </c>
      <c r="J4484" t="str">
        <f t="shared" si="212"/>
        <v/>
      </c>
      <c r="Q4484" t="str">
        <f t="shared" si="211"/>
        <v/>
      </c>
    </row>
    <row r="4485" spans="3:17">
      <c r="C4485"/>
      <c r="D4485"/>
      <c r="I4485" t="str">
        <f t="shared" si="210"/>
        <v/>
      </c>
      <c r="J4485" t="str">
        <f t="shared" si="212"/>
        <v/>
      </c>
      <c r="Q4485" t="str">
        <f t="shared" si="211"/>
        <v/>
      </c>
    </row>
    <row r="4486" spans="3:17">
      <c r="C4486"/>
      <c r="D4486"/>
      <c r="I4486" t="str">
        <f t="shared" si="210"/>
        <v/>
      </c>
      <c r="J4486" t="str">
        <f t="shared" si="212"/>
        <v/>
      </c>
      <c r="Q4486" t="str">
        <f t="shared" si="211"/>
        <v/>
      </c>
    </row>
    <row r="4487" spans="3:17">
      <c r="C4487"/>
      <c r="D4487"/>
      <c r="I4487" t="str">
        <f t="shared" si="210"/>
        <v/>
      </c>
      <c r="J4487" t="str">
        <f t="shared" si="212"/>
        <v/>
      </c>
      <c r="Q4487" t="str">
        <f t="shared" si="211"/>
        <v/>
      </c>
    </row>
    <row r="4488" spans="3:17">
      <c r="C4488"/>
      <c r="D4488"/>
      <c r="I4488" t="str">
        <f t="shared" si="210"/>
        <v/>
      </c>
      <c r="J4488" t="str">
        <f t="shared" si="212"/>
        <v/>
      </c>
      <c r="Q4488" t="str">
        <f t="shared" si="211"/>
        <v/>
      </c>
    </row>
    <row r="4489" spans="3:17">
      <c r="C4489"/>
      <c r="D4489"/>
      <c r="I4489" t="str">
        <f t="shared" si="210"/>
        <v/>
      </c>
      <c r="J4489" t="str">
        <f t="shared" si="212"/>
        <v/>
      </c>
      <c r="Q4489" t="str">
        <f t="shared" si="211"/>
        <v/>
      </c>
    </row>
    <row r="4490" spans="3:17">
      <c r="C4490"/>
      <c r="D4490"/>
      <c r="I4490" t="str">
        <f t="shared" si="210"/>
        <v/>
      </c>
      <c r="J4490" t="str">
        <f t="shared" si="212"/>
        <v/>
      </c>
      <c r="Q4490" t="str">
        <f t="shared" si="211"/>
        <v/>
      </c>
    </row>
    <row r="4491" spans="3:17">
      <c r="C4491"/>
      <c r="D4491"/>
      <c r="I4491" t="str">
        <f t="shared" si="210"/>
        <v/>
      </c>
      <c r="J4491" t="str">
        <f t="shared" si="212"/>
        <v/>
      </c>
      <c r="Q4491" t="str">
        <f t="shared" si="211"/>
        <v/>
      </c>
    </row>
    <row r="4492" spans="3:17">
      <c r="C4492"/>
      <c r="D4492"/>
      <c r="I4492" t="str">
        <f t="shared" si="210"/>
        <v/>
      </c>
      <c r="J4492" t="str">
        <f t="shared" si="212"/>
        <v/>
      </c>
      <c r="Q4492" t="str">
        <f t="shared" si="211"/>
        <v/>
      </c>
    </row>
    <row r="4493" spans="3:17">
      <c r="C4493"/>
      <c r="D4493"/>
      <c r="I4493" t="str">
        <f t="shared" si="210"/>
        <v/>
      </c>
      <c r="J4493" t="str">
        <f t="shared" si="212"/>
        <v/>
      </c>
      <c r="Q4493" t="str">
        <f t="shared" si="211"/>
        <v/>
      </c>
    </row>
    <row r="4494" spans="3:17">
      <c r="C4494"/>
      <c r="D4494"/>
      <c r="I4494" t="str">
        <f t="shared" si="210"/>
        <v/>
      </c>
      <c r="J4494" t="str">
        <f t="shared" si="212"/>
        <v/>
      </c>
      <c r="Q4494" t="str">
        <f t="shared" si="211"/>
        <v/>
      </c>
    </row>
    <row r="4495" spans="3:17">
      <c r="C4495"/>
      <c r="D4495"/>
      <c r="I4495" t="str">
        <f t="shared" si="210"/>
        <v/>
      </c>
      <c r="J4495" t="str">
        <f t="shared" si="212"/>
        <v/>
      </c>
      <c r="Q4495" t="str">
        <f t="shared" si="211"/>
        <v/>
      </c>
    </row>
    <row r="4496" spans="3:17">
      <c r="C4496"/>
      <c r="D4496"/>
      <c r="I4496" t="str">
        <f t="shared" si="210"/>
        <v/>
      </c>
      <c r="J4496" t="str">
        <f t="shared" si="212"/>
        <v/>
      </c>
      <c r="Q4496" t="str">
        <f t="shared" si="211"/>
        <v/>
      </c>
    </row>
    <row r="4497" spans="3:17">
      <c r="C4497"/>
      <c r="D4497"/>
      <c r="I4497" t="str">
        <f t="shared" si="210"/>
        <v/>
      </c>
      <c r="J4497" t="str">
        <f t="shared" si="212"/>
        <v/>
      </c>
      <c r="Q4497" t="str">
        <f t="shared" si="211"/>
        <v/>
      </c>
    </row>
    <row r="4498" spans="3:17">
      <c r="C4498"/>
      <c r="D4498"/>
      <c r="I4498" t="str">
        <f t="shared" si="210"/>
        <v/>
      </c>
      <c r="J4498" t="str">
        <f t="shared" si="212"/>
        <v/>
      </c>
      <c r="Q4498" t="str">
        <f t="shared" si="211"/>
        <v/>
      </c>
    </row>
    <row r="4499" spans="3:17">
      <c r="C4499"/>
      <c r="D4499"/>
      <c r="I4499" t="str">
        <f t="shared" si="210"/>
        <v/>
      </c>
      <c r="J4499" t="str">
        <f t="shared" si="212"/>
        <v/>
      </c>
      <c r="Q4499" t="str">
        <f t="shared" si="211"/>
        <v/>
      </c>
    </row>
    <row r="4500" spans="3:17">
      <c r="C4500"/>
      <c r="D4500"/>
      <c r="I4500" t="str">
        <f t="shared" si="210"/>
        <v/>
      </c>
      <c r="J4500" t="str">
        <f t="shared" si="212"/>
        <v/>
      </c>
      <c r="Q4500" t="str">
        <f t="shared" si="211"/>
        <v/>
      </c>
    </row>
    <row r="4501" spans="3:17">
      <c r="C4501"/>
      <c r="D4501"/>
      <c r="I4501" t="str">
        <f t="shared" si="210"/>
        <v/>
      </c>
      <c r="J4501" t="str">
        <f t="shared" si="212"/>
        <v/>
      </c>
      <c r="Q4501" t="str">
        <f t="shared" si="211"/>
        <v/>
      </c>
    </row>
    <row r="4502" spans="3:17">
      <c r="C4502"/>
      <c r="D4502"/>
      <c r="I4502" t="str">
        <f t="shared" si="210"/>
        <v/>
      </c>
      <c r="J4502" t="str">
        <f t="shared" si="212"/>
        <v/>
      </c>
      <c r="Q4502" t="str">
        <f t="shared" si="211"/>
        <v/>
      </c>
    </row>
    <row r="4503" spans="3:17">
      <c r="C4503"/>
      <c r="D4503"/>
      <c r="I4503" t="str">
        <f t="shared" si="210"/>
        <v/>
      </c>
      <c r="J4503" t="str">
        <f t="shared" si="212"/>
        <v/>
      </c>
      <c r="Q4503" t="str">
        <f t="shared" si="211"/>
        <v/>
      </c>
    </row>
    <row r="4504" spans="3:17">
      <c r="C4504"/>
      <c r="D4504"/>
      <c r="I4504" t="str">
        <f t="shared" si="210"/>
        <v/>
      </c>
      <c r="J4504" t="str">
        <f t="shared" si="212"/>
        <v/>
      </c>
      <c r="Q4504" t="str">
        <f t="shared" si="211"/>
        <v/>
      </c>
    </row>
    <row r="4505" spans="3:17">
      <c r="C4505"/>
      <c r="D4505"/>
      <c r="I4505" t="str">
        <f t="shared" si="210"/>
        <v/>
      </c>
      <c r="J4505" t="str">
        <f t="shared" si="212"/>
        <v/>
      </c>
      <c r="Q4505" t="str">
        <f t="shared" si="211"/>
        <v/>
      </c>
    </row>
    <row r="4506" spans="3:17">
      <c r="C4506"/>
      <c r="D4506"/>
      <c r="I4506" t="str">
        <f t="shared" si="210"/>
        <v/>
      </c>
      <c r="J4506" t="str">
        <f t="shared" si="212"/>
        <v/>
      </c>
      <c r="Q4506" t="str">
        <f t="shared" si="211"/>
        <v/>
      </c>
    </row>
    <row r="4507" spans="3:17">
      <c r="C4507"/>
      <c r="D4507"/>
      <c r="I4507" t="str">
        <f t="shared" si="210"/>
        <v/>
      </c>
      <c r="J4507" t="str">
        <f t="shared" si="212"/>
        <v/>
      </c>
      <c r="Q4507" t="str">
        <f t="shared" si="211"/>
        <v/>
      </c>
    </row>
    <row r="4508" spans="3:17">
      <c r="C4508"/>
      <c r="D4508"/>
      <c r="I4508" t="str">
        <f t="shared" si="210"/>
        <v/>
      </c>
      <c r="J4508" t="str">
        <f t="shared" si="212"/>
        <v/>
      </c>
      <c r="Q4508" t="str">
        <f t="shared" si="211"/>
        <v/>
      </c>
    </row>
    <row r="4509" spans="3:17">
      <c r="C4509"/>
      <c r="D4509"/>
      <c r="I4509" t="str">
        <f t="shared" si="210"/>
        <v/>
      </c>
      <c r="J4509" t="str">
        <f t="shared" si="212"/>
        <v/>
      </c>
      <c r="Q4509" t="str">
        <f t="shared" si="211"/>
        <v/>
      </c>
    </row>
    <row r="4510" spans="3:17">
      <c r="C4510"/>
      <c r="D4510"/>
      <c r="I4510" t="str">
        <f t="shared" si="210"/>
        <v/>
      </c>
      <c r="J4510" t="str">
        <f t="shared" si="212"/>
        <v/>
      </c>
      <c r="Q4510" t="str">
        <f t="shared" si="211"/>
        <v/>
      </c>
    </row>
    <row r="4511" spans="3:17">
      <c r="C4511"/>
      <c r="D4511"/>
      <c r="I4511" t="str">
        <f t="shared" si="210"/>
        <v/>
      </c>
      <c r="J4511" t="str">
        <f t="shared" si="212"/>
        <v/>
      </c>
      <c r="Q4511" t="str">
        <f t="shared" si="211"/>
        <v/>
      </c>
    </row>
    <row r="4512" spans="3:17">
      <c r="C4512"/>
      <c r="D4512"/>
      <c r="I4512" t="str">
        <f t="shared" si="210"/>
        <v/>
      </c>
      <c r="J4512" t="str">
        <f t="shared" si="212"/>
        <v/>
      </c>
      <c r="Q4512" t="str">
        <f t="shared" si="211"/>
        <v/>
      </c>
    </row>
    <row r="4513" spans="3:17">
      <c r="C4513"/>
      <c r="D4513"/>
      <c r="I4513" t="str">
        <f t="shared" si="210"/>
        <v/>
      </c>
      <c r="J4513" t="str">
        <f t="shared" si="212"/>
        <v/>
      </c>
      <c r="Q4513" t="str">
        <f t="shared" si="211"/>
        <v/>
      </c>
    </row>
    <row r="4514" spans="3:17">
      <c r="C4514"/>
      <c r="D4514"/>
      <c r="I4514" t="str">
        <f t="shared" si="210"/>
        <v/>
      </c>
      <c r="J4514" t="str">
        <f t="shared" si="212"/>
        <v/>
      </c>
      <c r="Q4514" t="str">
        <f t="shared" si="211"/>
        <v/>
      </c>
    </row>
    <row r="4515" spans="3:17">
      <c r="C4515"/>
      <c r="D4515"/>
      <c r="I4515" t="str">
        <f t="shared" si="210"/>
        <v/>
      </c>
      <c r="J4515" t="str">
        <f t="shared" si="212"/>
        <v/>
      </c>
      <c r="Q4515" t="str">
        <f t="shared" si="211"/>
        <v/>
      </c>
    </row>
    <row r="4516" spans="3:17">
      <c r="C4516"/>
      <c r="D4516"/>
      <c r="I4516" t="str">
        <f t="shared" si="210"/>
        <v/>
      </c>
      <c r="J4516" t="str">
        <f t="shared" si="212"/>
        <v/>
      </c>
      <c r="Q4516" t="str">
        <f t="shared" si="211"/>
        <v/>
      </c>
    </row>
    <row r="4517" spans="3:17">
      <c r="C4517"/>
      <c r="D4517"/>
      <c r="I4517" t="str">
        <f t="shared" si="210"/>
        <v/>
      </c>
      <c r="J4517" t="str">
        <f t="shared" si="212"/>
        <v/>
      </c>
      <c r="Q4517" t="str">
        <f t="shared" si="211"/>
        <v/>
      </c>
    </row>
    <row r="4518" spans="3:17">
      <c r="C4518"/>
      <c r="D4518"/>
      <c r="I4518" t="str">
        <f t="shared" si="210"/>
        <v/>
      </c>
      <c r="J4518" t="str">
        <f t="shared" si="212"/>
        <v/>
      </c>
      <c r="Q4518" t="str">
        <f t="shared" si="211"/>
        <v/>
      </c>
    </row>
    <row r="4519" spans="3:17">
      <c r="C4519"/>
      <c r="D4519"/>
      <c r="I4519" t="str">
        <f t="shared" si="210"/>
        <v/>
      </c>
      <c r="J4519" t="str">
        <f t="shared" si="212"/>
        <v/>
      </c>
      <c r="Q4519" t="str">
        <f t="shared" si="211"/>
        <v/>
      </c>
    </row>
    <row r="4520" spans="3:17">
      <c r="C4520"/>
      <c r="D4520"/>
      <c r="I4520" t="str">
        <f t="shared" si="210"/>
        <v/>
      </c>
      <c r="J4520" t="str">
        <f t="shared" si="212"/>
        <v/>
      </c>
      <c r="Q4520" t="str">
        <f t="shared" si="211"/>
        <v/>
      </c>
    </row>
    <row r="4521" spans="3:17">
      <c r="C4521"/>
      <c r="D4521"/>
      <c r="I4521" t="str">
        <f t="shared" si="210"/>
        <v/>
      </c>
      <c r="J4521" t="str">
        <f t="shared" si="212"/>
        <v/>
      </c>
      <c r="Q4521" t="str">
        <f t="shared" si="211"/>
        <v/>
      </c>
    </row>
    <row r="4522" spans="3:17">
      <c r="C4522"/>
      <c r="D4522"/>
      <c r="I4522" t="str">
        <f t="shared" si="210"/>
        <v/>
      </c>
      <c r="J4522" t="str">
        <f t="shared" si="212"/>
        <v/>
      </c>
      <c r="Q4522" t="str">
        <f t="shared" si="211"/>
        <v/>
      </c>
    </row>
    <row r="4523" spans="3:17">
      <c r="C4523"/>
      <c r="D4523"/>
      <c r="I4523" t="str">
        <f t="shared" si="210"/>
        <v/>
      </c>
      <c r="J4523" t="str">
        <f t="shared" si="212"/>
        <v/>
      </c>
      <c r="Q4523" t="str">
        <f t="shared" si="211"/>
        <v/>
      </c>
    </row>
    <row r="4524" spans="3:17">
      <c r="C4524"/>
      <c r="D4524"/>
      <c r="I4524" t="str">
        <f t="shared" si="210"/>
        <v/>
      </c>
      <c r="J4524" t="str">
        <f t="shared" si="212"/>
        <v/>
      </c>
      <c r="Q4524" t="str">
        <f t="shared" si="211"/>
        <v/>
      </c>
    </row>
    <row r="4525" spans="3:17">
      <c r="C4525"/>
      <c r="D4525"/>
      <c r="I4525" t="str">
        <f t="shared" si="210"/>
        <v/>
      </c>
      <c r="J4525" t="str">
        <f t="shared" si="212"/>
        <v/>
      </c>
      <c r="Q4525" t="str">
        <f t="shared" si="211"/>
        <v/>
      </c>
    </row>
    <row r="4526" spans="3:17">
      <c r="C4526"/>
      <c r="D4526"/>
      <c r="I4526" t="str">
        <f t="shared" si="210"/>
        <v/>
      </c>
      <c r="J4526" t="str">
        <f t="shared" si="212"/>
        <v/>
      </c>
      <c r="Q4526" t="str">
        <f t="shared" si="211"/>
        <v/>
      </c>
    </row>
    <row r="4527" spans="3:17">
      <c r="C4527"/>
      <c r="D4527"/>
      <c r="I4527" t="str">
        <f t="shared" si="210"/>
        <v/>
      </c>
      <c r="J4527" t="str">
        <f t="shared" si="212"/>
        <v/>
      </c>
      <c r="Q4527" t="str">
        <f t="shared" si="211"/>
        <v/>
      </c>
    </row>
    <row r="4528" spans="3:17">
      <c r="C4528"/>
      <c r="D4528"/>
      <c r="I4528" t="str">
        <f t="shared" si="210"/>
        <v/>
      </c>
      <c r="J4528" t="str">
        <f t="shared" si="212"/>
        <v/>
      </c>
      <c r="Q4528" t="str">
        <f t="shared" si="211"/>
        <v/>
      </c>
    </row>
    <row r="4529" spans="3:17">
      <c r="C4529"/>
      <c r="D4529"/>
      <c r="I4529" t="str">
        <f t="shared" si="210"/>
        <v/>
      </c>
      <c r="J4529" t="str">
        <f t="shared" si="212"/>
        <v/>
      </c>
      <c r="Q4529" t="str">
        <f t="shared" si="211"/>
        <v/>
      </c>
    </row>
    <row r="4530" spans="3:17">
      <c r="C4530"/>
      <c r="D4530"/>
      <c r="I4530" t="str">
        <f t="shared" si="210"/>
        <v/>
      </c>
      <c r="J4530" t="str">
        <f t="shared" si="212"/>
        <v/>
      </c>
      <c r="Q4530" t="str">
        <f t="shared" si="211"/>
        <v/>
      </c>
    </row>
    <row r="4531" spans="3:17">
      <c r="C4531"/>
      <c r="D4531"/>
      <c r="I4531" t="str">
        <f t="shared" si="210"/>
        <v/>
      </c>
      <c r="J4531" t="str">
        <f t="shared" si="212"/>
        <v/>
      </c>
      <c r="Q4531" t="str">
        <f t="shared" si="211"/>
        <v/>
      </c>
    </row>
    <row r="4532" spans="3:17">
      <c r="C4532"/>
      <c r="D4532"/>
      <c r="I4532" t="str">
        <f t="shared" si="210"/>
        <v/>
      </c>
      <c r="J4532" t="str">
        <f t="shared" si="212"/>
        <v/>
      </c>
      <c r="Q4532" t="str">
        <f t="shared" si="211"/>
        <v/>
      </c>
    </row>
    <row r="4533" spans="3:17">
      <c r="C4533"/>
      <c r="D4533"/>
      <c r="I4533" t="str">
        <f t="shared" si="210"/>
        <v/>
      </c>
      <c r="J4533" t="str">
        <f t="shared" si="212"/>
        <v/>
      </c>
      <c r="Q4533" t="str">
        <f t="shared" si="211"/>
        <v/>
      </c>
    </row>
    <row r="4534" spans="3:17">
      <c r="C4534"/>
      <c r="D4534"/>
      <c r="I4534" t="str">
        <f t="shared" si="210"/>
        <v/>
      </c>
      <c r="J4534" t="str">
        <f t="shared" si="212"/>
        <v/>
      </c>
      <c r="Q4534" t="str">
        <f t="shared" si="211"/>
        <v/>
      </c>
    </row>
    <row r="4535" spans="3:17">
      <c r="C4535"/>
      <c r="D4535"/>
      <c r="I4535" t="str">
        <f t="shared" si="210"/>
        <v/>
      </c>
      <c r="J4535" t="str">
        <f t="shared" si="212"/>
        <v/>
      </c>
      <c r="Q4535" t="str">
        <f t="shared" si="211"/>
        <v/>
      </c>
    </row>
    <row r="4536" spans="3:17">
      <c r="C4536"/>
      <c r="D4536"/>
      <c r="I4536" t="str">
        <f t="shared" si="210"/>
        <v/>
      </c>
      <c r="J4536" t="str">
        <f t="shared" si="212"/>
        <v/>
      </c>
      <c r="Q4536" t="str">
        <f t="shared" si="211"/>
        <v/>
      </c>
    </row>
    <row r="4537" spans="3:17">
      <c r="C4537"/>
      <c r="D4537"/>
      <c r="I4537" t="str">
        <f t="shared" si="210"/>
        <v/>
      </c>
      <c r="J4537" t="str">
        <f t="shared" si="212"/>
        <v/>
      </c>
      <c r="Q4537" t="str">
        <f t="shared" si="211"/>
        <v/>
      </c>
    </row>
    <row r="4538" spans="3:17">
      <c r="C4538"/>
      <c r="D4538"/>
      <c r="I4538" t="str">
        <f t="shared" si="210"/>
        <v/>
      </c>
      <c r="J4538" t="str">
        <f t="shared" si="212"/>
        <v/>
      </c>
      <c r="Q4538" t="str">
        <f t="shared" si="211"/>
        <v/>
      </c>
    </row>
    <row r="4539" spans="3:17">
      <c r="C4539"/>
      <c r="D4539"/>
      <c r="I4539" t="str">
        <f t="shared" si="210"/>
        <v/>
      </c>
      <c r="J4539" t="str">
        <f t="shared" si="212"/>
        <v/>
      </c>
      <c r="Q4539" t="str">
        <f t="shared" si="211"/>
        <v/>
      </c>
    </row>
    <row r="4540" spans="3:17">
      <c r="C4540"/>
      <c r="D4540"/>
      <c r="I4540" t="str">
        <f t="shared" si="210"/>
        <v/>
      </c>
      <c r="J4540" t="str">
        <f t="shared" si="212"/>
        <v/>
      </c>
      <c r="Q4540" t="str">
        <f t="shared" si="211"/>
        <v/>
      </c>
    </row>
    <row r="4541" spans="3:17">
      <c r="C4541"/>
      <c r="D4541"/>
      <c r="I4541" t="str">
        <f t="shared" si="210"/>
        <v/>
      </c>
      <c r="J4541" t="str">
        <f t="shared" si="212"/>
        <v/>
      </c>
      <c r="Q4541" t="str">
        <f t="shared" si="211"/>
        <v/>
      </c>
    </row>
    <row r="4542" spans="3:17">
      <c r="C4542"/>
      <c r="D4542"/>
      <c r="I4542" t="str">
        <f t="shared" si="210"/>
        <v/>
      </c>
      <c r="J4542" t="str">
        <f t="shared" si="212"/>
        <v/>
      </c>
      <c r="Q4542" t="str">
        <f t="shared" si="211"/>
        <v/>
      </c>
    </row>
    <row r="4543" spans="3:17">
      <c r="C4543"/>
      <c r="D4543"/>
      <c r="I4543" t="str">
        <f t="shared" si="210"/>
        <v/>
      </c>
      <c r="J4543" t="str">
        <f t="shared" si="212"/>
        <v/>
      </c>
      <c r="Q4543" t="str">
        <f t="shared" si="211"/>
        <v/>
      </c>
    </row>
    <row r="4544" spans="3:17">
      <c r="C4544"/>
      <c r="D4544"/>
      <c r="I4544" t="str">
        <f t="shared" si="210"/>
        <v/>
      </c>
      <c r="J4544" t="str">
        <f t="shared" si="212"/>
        <v/>
      </c>
      <c r="Q4544" t="str">
        <f t="shared" si="211"/>
        <v/>
      </c>
    </row>
    <row r="4545" spans="3:17">
      <c r="C4545"/>
      <c r="D4545"/>
      <c r="I4545" t="str">
        <f t="shared" si="210"/>
        <v/>
      </c>
      <c r="J4545" t="str">
        <f t="shared" si="212"/>
        <v/>
      </c>
      <c r="Q4545" t="str">
        <f t="shared" si="211"/>
        <v/>
      </c>
    </row>
    <row r="4546" spans="3:17">
      <c r="C4546"/>
      <c r="D4546"/>
      <c r="I4546" t="str">
        <f t="shared" ref="I4546:J4609" si="213">IF(A4546="getblocktemplate",F4546,"")</f>
        <v/>
      </c>
      <c r="J4546" t="str">
        <f t="shared" si="212"/>
        <v/>
      </c>
      <c r="Q4546" t="str">
        <f t="shared" ref="Q4546:Q4609" si="214">IF(A4546="submitblock",C4546,"")</f>
        <v/>
      </c>
    </row>
    <row r="4547" spans="3:17">
      <c r="C4547"/>
      <c r="D4547"/>
      <c r="I4547" t="str">
        <f t="shared" si="213"/>
        <v/>
      </c>
      <c r="J4547" t="str">
        <f t="shared" ref="J4547:J4610" si="215">IF(A4547="getblocktemplate",G4547,"")</f>
        <v/>
      </c>
      <c r="Q4547" t="str">
        <f t="shared" si="214"/>
        <v/>
      </c>
    </row>
    <row r="4548" spans="3:17">
      <c r="C4548"/>
      <c r="D4548"/>
      <c r="I4548" t="str">
        <f t="shared" si="213"/>
        <v/>
      </c>
      <c r="J4548" t="str">
        <f t="shared" si="215"/>
        <v/>
      </c>
      <c r="Q4548" t="str">
        <f t="shared" si="214"/>
        <v/>
      </c>
    </row>
    <row r="4549" spans="3:17">
      <c r="C4549"/>
      <c r="D4549"/>
      <c r="I4549" t="str">
        <f t="shared" si="213"/>
        <v/>
      </c>
      <c r="J4549" t="str">
        <f t="shared" si="215"/>
        <v/>
      </c>
      <c r="Q4549" t="str">
        <f t="shared" si="214"/>
        <v/>
      </c>
    </row>
    <row r="4550" spans="3:17">
      <c r="C4550"/>
      <c r="D4550"/>
      <c r="I4550" t="str">
        <f t="shared" si="213"/>
        <v/>
      </c>
      <c r="J4550" t="str">
        <f t="shared" si="215"/>
        <v/>
      </c>
      <c r="Q4550" t="str">
        <f t="shared" si="214"/>
        <v/>
      </c>
    </row>
    <row r="4551" spans="3:17">
      <c r="C4551"/>
      <c r="D4551"/>
      <c r="I4551" t="str">
        <f t="shared" si="213"/>
        <v/>
      </c>
      <c r="J4551" t="str">
        <f t="shared" si="215"/>
        <v/>
      </c>
      <c r="Q4551" t="str">
        <f t="shared" si="214"/>
        <v/>
      </c>
    </row>
    <row r="4552" spans="3:17">
      <c r="C4552"/>
      <c r="D4552"/>
      <c r="I4552" t="str">
        <f t="shared" si="213"/>
        <v/>
      </c>
      <c r="J4552" t="str">
        <f t="shared" si="215"/>
        <v/>
      </c>
      <c r="Q4552" t="str">
        <f t="shared" si="214"/>
        <v/>
      </c>
    </row>
    <row r="4553" spans="3:17">
      <c r="C4553"/>
      <c r="D4553"/>
      <c r="I4553" t="str">
        <f t="shared" si="213"/>
        <v/>
      </c>
      <c r="J4553" t="str">
        <f t="shared" si="215"/>
        <v/>
      </c>
      <c r="Q4553" t="str">
        <f t="shared" si="214"/>
        <v/>
      </c>
    </row>
    <row r="4554" spans="3:17">
      <c r="C4554"/>
      <c r="D4554"/>
      <c r="I4554" t="str">
        <f t="shared" si="213"/>
        <v/>
      </c>
      <c r="J4554" t="str">
        <f t="shared" si="215"/>
        <v/>
      </c>
      <c r="Q4554" t="str">
        <f t="shared" si="214"/>
        <v/>
      </c>
    </row>
    <row r="4555" spans="3:17">
      <c r="C4555"/>
      <c r="D4555"/>
      <c r="I4555" t="str">
        <f t="shared" si="213"/>
        <v/>
      </c>
      <c r="J4555" t="str">
        <f t="shared" si="215"/>
        <v/>
      </c>
      <c r="Q4555" t="str">
        <f t="shared" si="214"/>
        <v/>
      </c>
    </row>
    <row r="4556" spans="3:17">
      <c r="C4556"/>
      <c r="D4556"/>
      <c r="I4556" t="str">
        <f t="shared" si="213"/>
        <v/>
      </c>
      <c r="J4556" t="str">
        <f t="shared" si="215"/>
        <v/>
      </c>
      <c r="Q4556" t="str">
        <f t="shared" si="214"/>
        <v/>
      </c>
    </row>
    <row r="4557" spans="3:17">
      <c r="C4557"/>
      <c r="D4557"/>
      <c r="I4557" t="str">
        <f t="shared" si="213"/>
        <v/>
      </c>
      <c r="J4557" t="str">
        <f t="shared" si="215"/>
        <v/>
      </c>
      <c r="Q4557" t="str">
        <f t="shared" si="214"/>
        <v/>
      </c>
    </row>
    <row r="4558" spans="3:17">
      <c r="C4558"/>
      <c r="D4558"/>
      <c r="I4558" t="str">
        <f t="shared" si="213"/>
        <v/>
      </c>
      <c r="J4558" t="str">
        <f t="shared" si="215"/>
        <v/>
      </c>
      <c r="Q4558" t="str">
        <f t="shared" si="214"/>
        <v/>
      </c>
    </row>
    <row r="4559" spans="3:17">
      <c r="C4559"/>
      <c r="D4559"/>
      <c r="I4559" t="str">
        <f t="shared" si="213"/>
        <v/>
      </c>
      <c r="J4559" t="str">
        <f t="shared" si="215"/>
        <v/>
      </c>
      <c r="Q4559" t="str">
        <f t="shared" si="214"/>
        <v/>
      </c>
    </row>
    <row r="4560" spans="3:17">
      <c r="C4560"/>
      <c r="D4560"/>
      <c r="I4560" t="str">
        <f t="shared" si="213"/>
        <v/>
      </c>
      <c r="J4560" t="str">
        <f t="shared" si="215"/>
        <v/>
      </c>
      <c r="Q4560" t="str">
        <f t="shared" si="214"/>
        <v/>
      </c>
    </row>
    <row r="4561" spans="3:17">
      <c r="C4561"/>
      <c r="D4561"/>
      <c r="I4561" t="str">
        <f t="shared" si="213"/>
        <v/>
      </c>
      <c r="J4561" t="str">
        <f t="shared" si="215"/>
        <v/>
      </c>
      <c r="Q4561" t="str">
        <f t="shared" si="214"/>
        <v/>
      </c>
    </row>
    <row r="4562" spans="3:17">
      <c r="C4562"/>
      <c r="D4562"/>
      <c r="I4562" t="str">
        <f t="shared" si="213"/>
        <v/>
      </c>
      <c r="J4562" t="str">
        <f t="shared" si="215"/>
        <v/>
      </c>
      <c r="Q4562" t="str">
        <f t="shared" si="214"/>
        <v/>
      </c>
    </row>
    <row r="4563" spans="3:17">
      <c r="C4563"/>
      <c r="D4563"/>
      <c r="I4563" t="str">
        <f t="shared" si="213"/>
        <v/>
      </c>
      <c r="J4563" t="str">
        <f t="shared" si="215"/>
        <v/>
      </c>
      <c r="Q4563" t="str">
        <f t="shared" si="214"/>
        <v/>
      </c>
    </row>
    <row r="4564" spans="3:17">
      <c r="C4564"/>
      <c r="D4564"/>
      <c r="I4564" t="str">
        <f t="shared" si="213"/>
        <v/>
      </c>
      <c r="J4564" t="str">
        <f t="shared" si="215"/>
        <v/>
      </c>
      <c r="Q4564" t="str">
        <f t="shared" si="214"/>
        <v/>
      </c>
    </row>
    <row r="4565" spans="3:17">
      <c r="C4565"/>
      <c r="D4565"/>
      <c r="I4565" t="str">
        <f t="shared" si="213"/>
        <v/>
      </c>
      <c r="J4565" t="str">
        <f t="shared" si="215"/>
        <v/>
      </c>
      <c r="Q4565" t="str">
        <f t="shared" si="214"/>
        <v/>
      </c>
    </row>
    <row r="4566" spans="3:17">
      <c r="C4566"/>
      <c r="D4566"/>
      <c r="I4566" t="str">
        <f t="shared" si="213"/>
        <v/>
      </c>
      <c r="J4566" t="str">
        <f t="shared" si="215"/>
        <v/>
      </c>
      <c r="Q4566" t="str">
        <f t="shared" si="214"/>
        <v/>
      </c>
    </row>
    <row r="4567" spans="3:17">
      <c r="C4567"/>
      <c r="D4567"/>
      <c r="I4567" t="str">
        <f t="shared" si="213"/>
        <v/>
      </c>
      <c r="J4567" t="str">
        <f t="shared" si="215"/>
        <v/>
      </c>
      <c r="Q4567" t="str">
        <f t="shared" si="214"/>
        <v/>
      </c>
    </row>
    <row r="4568" spans="3:17">
      <c r="C4568"/>
      <c r="D4568"/>
      <c r="I4568" t="str">
        <f t="shared" si="213"/>
        <v/>
      </c>
      <c r="J4568" t="str">
        <f t="shared" si="215"/>
        <v/>
      </c>
      <c r="Q4568" t="str">
        <f t="shared" si="214"/>
        <v/>
      </c>
    </row>
    <row r="4569" spans="3:17">
      <c r="C4569"/>
      <c r="D4569"/>
      <c r="I4569" t="str">
        <f t="shared" si="213"/>
        <v/>
      </c>
      <c r="J4569" t="str">
        <f t="shared" si="215"/>
        <v/>
      </c>
      <c r="Q4569" t="str">
        <f t="shared" si="214"/>
        <v/>
      </c>
    </row>
    <row r="4570" spans="3:17">
      <c r="C4570"/>
      <c r="D4570"/>
      <c r="I4570" t="str">
        <f t="shared" si="213"/>
        <v/>
      </c>
      <c r="J4570" t="str">
        <f t="shared" si="215"/>
        <v/>
      </c>
      <c r="Q4570" t="str">
        <f t="shared" si="214"/>
        <v/>
      </c>
    </row>
    <row r="4571" spans="3:17">
      <c r="C4571"/>
      <c r="D4571"/>
      <c r="I4571" t="str">
        <f t="shared" si="213"/>
        <v/>
      </c>
      <c r="J4571" t="str">
        <f t="shared" si="215"/>
        <v/>
      </c>
      <c r="Q4571" t="str">
        <f t="shared" si="214"/>
        <v/>
      </c>
    </row>
    <row r="4572" spans="3:17">
      <c r="C4572"/>
      <c r="D4572"/>
      <c r="I4572" t="str">
        <f t="shared" si="213"/>
        <v/>
      </c>
      <c r="J4572" t="str">
        <f t="shared" si="215"/>
        <v/>
      </c>
      <c r="Q4572" t="str">
        <f t="shared" si="214"/>
        <v/>
      </c>
    </row>
    <row r="4573" spans="3:17">
      <c r="C4573"/>
      <c r="D4573"/>
      <c r="I4573" t="str">
        <f t="shared" si="213"/>
        <v/>
      </c>
      <c r="J4573" t="str">
        <f t="shared" si="215"/>
        <v/>
      </c>
      <c r="Q4573" t="str">
        <f t="shared" si="214"/>
        <v/>
      </c>
    </row>
    <row r="4574" spans="3:17">
      <c r="C4574"/>
      <c r="D4574"/>
      <c r="I4574" t="str">
        <f t="shared" si="213"/>
        <v/>
      </c>
      <c r="J4574" t="str">
        <f t="shared" si="215"/>
        <v/>
      </c>
      <c r="Q4574" t="str">
        <f t="shared" si="214"/>
        <v/>
      </c>
    </row>
    <row r="4575" spans="3:17">
      <c r="C4575"/>
      <c r="D4575"/>
      <c r="I4575" t="str">
        <f t="shared" si="213"/>
        <v/>
      </c>
      <c r="J4575" t="str">
        <f t="shared" si="215"/>
        <v/>
      </c>
      <c r="Q4575" t="str">
        <f t="shared" si="214"/>
        <v/>
      </c>
    </row>
    <row r="4576" spans="3:17">
      <c r="C4576"/>
      <c r="D4576"/>
      <c r="I4576" t="str">
        <f t="shared" si="213"/>
        <v/>
      </c>
      <c r="J4576" t="str">
        <f t="shared" si="215"/>
        <v/>
      </c>
      <c r="Q4576" t="str">
        <f t="shared" si="214"/>
        <v/>
      </c>
    </row>
    <row r="4577" spans="3:17">
      <c r="C4577"/>
      <c r="D4577"/>
      <c r="I4577" t="str">
        <f t="shared" si="213"/>
        <v/>
      </c>
      <c r="J4577" t="str">
        <f t="shared" si="215"/>
        <v/>
      </c>
      <c r="Q4577" t="str">
        <f t="shared" si="214"/>
        <v/>
      </c>
    </row>
    <row r="4578" spans="3:17">
      <c r="C4578"/>
      <c r="D4578"/>
      <c r="I4578" t="str">
        <f t="shared" si="213"/>
        <v/>
      </c>
      <c r="J4578" t="str">
        <f t="shared" si="215"/>
        <v/>
      </c>
      <c r="Q4578" t="str">
        <f t="shared" si="214"/>
        <v/>
      </c>
    </row>
    <row r="4579" spans="3:17">
      <c r="C4579"/>
      <c r="D4579"/>
      <c r="I4579" t="str">
        <f t="shared" si="213"/>
        <v/>
      </c>
      <c r="J4579" t="str">
        <f t="shared" si="215"/>
        <v/>
      </c>
      <c r="Q4579" t="str">
        <f t="shared" si="214"/>
        <v/>
      </c>
    </row>
    <row r="4580" spans="3:17">
      <c r="C4580"/>
      <c r="D4580"/>
      <c r="I4580" t="str">
        <f t="shared" si="213"/>
        <v/>
      </c>
      <c r="J4580" t="str">
        <f t="shared" si="215"/>
        <v/>
      </c>
      <c r="Q4580" t="str">
        <f t="shared" si="214"/>
        <v/>
      </c>
    </row>
    <row r="4581" spans="3:17">
      <c r="C4581"/>
      <c r="D4581"/>
      <c r="I4581" t="str">
        <f t="shared" si="213"/>
        <v/>
      </c>
      <c r="J4581" t="str">
        <f t="shared" si="215"/>
        <v/>
      </c>
      <c r="Q4581" t="str">
        <f t="shared" si="214"/>
        <v/>
      </c>
    </row>
    <row r="4582" spans="3:17">
      <c r="C4582"/>
      <c r="D4582"/>
      <c r="I4582" t="str">
        <f t="shared" si="213"/>
        <v/>
      </c>
      <c r="J4582" t="str">
        <f t="shared" si="215"/>
        <v/>
      </c>
      <c r="Q4582" t="str">
        <f t="shared" si="214"/>
        <v/>
      </c>
    </row>
    <row r="4583" spans="3:17">
      <c r="C4583"/>
      <c r="D4583"/>
      <c r="I4583" t="str">
        <f t="shared" si="213"/>
        <v/>
      </c>
      <c r="J4583" t="str">
        <f t="shared" si="215"/>
        <v/>
      </c>
      <c r="Q4583" t="str">
        <f t="shared" si="214"/>
        <v/>
      </c>
    </row>
    <row r="4584" spans="3:17">
      <c r="C4584"/>
      <c r="D4584"/>
      <c r="I4584" t="str">
        <f t="shared" si="213"/>
        <v/>
      </c>
      <c r="J4584" t="str">
        <f t="shared" si="215"/>
        <v/>
      </c>
      <c r="Q4584" t="str">
        <f t="shared" si="214"/>
        <v/>
      </c>
    </row>
    <row r="4585" spans="3:17">
      <c r="C4585"/>
      <c r="D4585"/>
      <c r="I4585" t="str">
        <f t="shared" si="213"/>
        <v/>
      </c>
      <c r="J4585" t="str">
        <f t="shared" si="215"/>
        <v/>
      </c>
      <c r="Q4585" t="str">
        <f t="shared" si="214"/>
        <v/>
      </c>
    </row>
    <row r="4586" spans="3:17">
      <c r="C4586"/>
      <c r="D4586"/>
      <c r="I4586" t="str">
        <f t="shared" si="213"/>
        <v/>
      </c>
      <c r="J4586" t="str">
        <f t="shared" si="215"/>
        <v/>
      </c>
      <c r="Q4586" t="str">
        <f t="shared" si="214"/>
        <v/>
      </c>
    </row>
    <row r="4587" spans="3:17">
      <c r="C4587"/>
      <c r="D4587"/>
      <c r="I4587" t="str">
        <f t="shared" si="213"/>
        <v/>
      </c>
      <c r="J4587" t="str">
        <f t="shared" si="215"/>
        <v/>
      </c>
      <c r="Q4587" t="str">
        <f t="shared" si="214"/>
        <v/>
      </c>
    </row>
    <row r="4588" spans="3:17">
      <c r="C4588"/>
      <c r="D4588"/>
      <c r="I4588" t="str">
        <f t="shared" si="213"/>
        <v/>
      </c>
      <c r="J4588" t="str">
        <f t="shared" si="215"/>
        <v/>
      </c>
      <c r="Q4588" t="str">
        <f t="shared" si="214"/>
        <v/>
      </c>
    </row>
    <row r="4589" spans="3:17">
      <c r="C4589"/>
      <c r="D4589"/>
      <c r="I4589" t="str">
        <f t="shared" si="213"/>
        <v/>
      </c>
      <c r="J4589" t="str">
        <f t="shared" si="215"/>
        <v/>
      </c>
      <c r="Q4589" t="str">
        <f t="shared" si="214"/>
        <v/>
      </c>
    </row>
    <row r="4590" spans="3:17">
      <c r="C4590"/>
      <c r="D4590"/>
      <c r="I4590" t="str">
        <f t="shared" si="213"/>
        <v/>
      </c>
      <c r="J4590" t="str">
        <f t="shared" si="215"/>
        <v/>
      </c>
      <c r="Q4590" t="str">
        <f t="shared" si="214"/>
        <v/>
      </c>
    </row>
    <row r="4591" spans="3:17">
      <c r="C4591"/>
      <c r="D4591"/>
      <c r="I4591" t="str">
        <f t="shared" si="213"/>
        <v/>
      </c>
      <c r="J4591" t="str">
        <f t="shared" si="215"/>
        <v/>
      </c>
      <c r="Q4591" t="str">
        <f t="shared" si="214"/>
        <v/>
      </c>
    </row>
    <row r="4592" spans="3:17">
      <c r="C4592"/>
      <c r="D4592"/>
      <c r="I4592" t="str">
        <f t="shared" si="213"/>
        <v/>
      </c>
      <c r="J4592" t="str">
        <f t="shared" si="215"/>
        <v/>
      </c>
      <c r="Q4592" t="str">
        <f t="shared" si="214"/>
        <v/>
      </c>
    </row>
    <row r="4593" spans="3:17">
      <c r="C4593"/>
      <c r="D4593"/>
      <c r="I4593" t="str">
        <f t="shared" si="213"/>
        <v/>
      </c>
      <c r="J4593" t="str">
        <f t="shared" si="215"/>
        <v/>
      </c>
      <c r="Q4593" t="str">
        <f t="shared" si="214"/>
        <v/>
      </c>
    </row>
    <row r="4594" spans="3:17">
      <c r="C4594"/>
      <c r="D4594"/>
      <c r="I4594" t="str">
        <f t="shared" si="213"/>
        <v/>
      </c>
      <c r="J4594" t="str">
        <f t="shared" si="215"/>
        <v/>
      </c>
      <c r="Q4594" t="str">
        <f t="shared" si="214"/>
        <v/>
      </c>
    </row>
    <row r="4595" spans="3:17">
      <c r="C4595"/>
      <c r="D4595"/>
      <c r="I4595" t="str">
        <f t="shared" si="213"/>
        <v/>
      </c>
      <c r="J4595" t="str">
        <f t="shared" si="215"/>
        <v/>
      </c>
      <c r="Q4595" t="str">
        <f t="shared" si="214"/>
        <v/>
      </c>
    </row>
    <row r="4596" spans="3:17">
      <c r="C4596"/>
      <c r="D4596"/>
      <c r="I4596" t="str">
        <f t="shared" si="213"/>
        <v/>
      </c>
      <c r="J4596" t="str">
        <f t="shared" si="215"/>
        <v/>
      </c>
      <c r="Q4596" t="str">
        <f t="shared" si="214"/>
        <v/>
      </c>
    </row>
    <row r="4597" spans="3:17">
      <c r="C4597"/>
      <c r="D4597"/>
      <c r="I4597" t="str">
        <f t="shared" si="213"/>
        <v/>
      </c>
      <c r="J4597" t="str">
        <f t="shared" si="215"/>
        <v/>
      </c>
      <c r="Q4597" t="str">
        <f t="shared" si="214"/>
        <v/>
      </c>
    </row>
    <row r="4598" spans="3:17">
      <c r="C4598"/>
      <c r="D4598"/>
      <c r="I4598" t="str">
        <f t="shared" si="213"/>
        <v/>
      </c>
      <c r="J4598" t="str">
        <f t="shared" si="215"/>
        <v/>
      </c>
      <c r="Q4598" t="str">
        <f t="shared" si="214"/>
        <v/>
      </c>
    </row>
    <row r="4599" spans="3:17">
      <c r="C4599"/>
      <c r="D4599"/>
      <c r="I4599" t="str">
        <f t="shared" si="213"/>
        <v/>
      </c>
      <c r="J4599" t="str">
        <f t="shared" si="215"/>
        <v/>
      </c>
      <c r="Q4599" t="str">
        <f t="shared" si="214"/>
        <v/>
      </c>
    </row>
    <row r="4600" spans="3:17">
      <c r="C4600"/>
      <c r="D4600"/>
      <c r="I4600" t="str">
        <f t="shared" si="213"/>
        <v/>
      </c>
      <c r="J4600" t="str">
        <f t="shared" si="215"/>
        <v/>
      </c>
      <c r="Q4600" t="str">
        <f t="shared" si="214"/>
        <v/>
      </c>
    </row>
    <row r="4601" spans="3:17">
      <c r="C4601"/>
      <c r="D4601"/>
      <c r="I4601" t="str">
        <f t="shared" si="213"/>
        <v/>
      </c>
      <c r="J4601" t="str">
        <f t="shared" si="215"/>
        <v/>
      </c>
      <c r="Q4601" t="str">
        <f t="shared" si="214"/>
        <v/>
      </c>
    </row>
    <row r="4602" spans="3:17">
      <c r="C4602"/>
      <c r="D4602"/>
      <c r="I4602" t="str">
        <f t="shared" si="213"/>
        <v/>
      </c>
      <c r="J4602" t="str">
        <f t="shared" si="215"/>
        <v/>
      </c>
      <c r="Q4602" t="str">
        <f t="shared" si="214"/>
        <v/>
      </c>
    </row>
    <row r="4603" spans="3:17">
      <c r="C4603"/>
      <c r="D4603"/>
      <c r="I4603" t="str">
        <f t="shared" si="213"/>
        <v/>
      </c>
      <c r="J4603" t="str">
        <f t="shared" si="215"/>
        <v/>
      </c>
      <c r="Q4603" t="str">
        <f t="shared" si="214"/>
        <v/>
      </c>
    </row>
    <row r="4604" spans="3:17">
      <c r="C4604"/>
      <c r="D4604"/>
      <c r="I4604" t="str">
        <f t="shared" si="213"/>
        <v/>
      </c>
      <c r="J4604" t="str">
        <f t="shared" si="215"/>
        <v/>
      </c>
      <c r="Q4604" t="str">
        <f t="shared" si="214"/>
        <v/>
      </c>
    </row>
    <row r="4605" spans="3:17">
      <c r="C4605"/>
      <c r="D4605"/>
      <c r="I4605" t="str">
        <f t="shared" si="213"/>
        <v/>
      </c>
      <c r="J4605" t="str">
        <f t="shared" si="215"/>
        <v/>
      </c>
      <c r="Q4605" t="str">
        <f t="shared" si="214"/>
        <v/>
      </c>
    </row>
    <row r="4606" spans="3:17">
      <c r="C4606"/>
      <c r="D4606"/>
      <c r="I4606" t="str">
        <f t="shared" si="213"/>
        <v/>
      </c>
      <c r="J4606" t="str">
        <f t="shared" si="215"/>
        <v/>
      </c>
      <c r="Q4606" t="str">
        <f t="shared" si="214"/>
        <v/>
      </c>
    </row>
    <row r="4607" spans="3:17">
      <c r="C4607"/>
      <c r="D4607"/>
      <c r="I4607" t="str">
        <f t="shared" si="213"/>
        <v/>
      </c>
      <c r="J4607" t="str">
        <f t="shared" si="215"/>
        <v/>
      </c>
      <c r="Q4607" t="str">
        <f t="shared" si="214"/>
        <v/>
      </c>
    </row>
    <row r="4608" spans="3:17">
      <c r="C4608"/>
      <c r="D4608"/>
      <c r="I4608" t="str">
        <f t="shared" si="213"/>
        <v/>
      </c>
      <c r="J4608" t="str">
        <f t="shared" si="215"/>
        <v/>
      </c>
      <c r="Q4608" t="str">
        <f t="shared" si="214"/>
        <v/>
      </c>
    </row>
    <row r="4609" spans="3:17">
      <c r="C4609"/>
      <c r="D4609"/>
      <c r="I4609" t="str">
        <f t="shared" si="213"/>
        <v/>
      </c>
      <c r="J4609" t="str">
        <f t="shared" si="215"/>
        <v/>
      </c>
      <c r="Q4609" t="str">
        <f t="shared" si="214"/>
        <v/>
      </c>
    </row>
    <row r="4610" spans="3:17">
      <c r="C4610"/>
      <c r="D4610"/>
      <c r="I4610" t="str">
        <f t="shared" ref="I4610:J4673" si="216">IF(A4610="getblocktemplate",F4610,"")</f>
        <v/>
      </c>
      <c r="J4610" t="str">
        <f t="shared" si="215"/>
        <v/>
      </c>
      <c r="Q4610" t="str">
        <f t="shared" ref="Q4610:Q4673" si="217">IF(A4610="submitblock",C4610,"")</f>
        <v/>
      </c>
    </row>
    <row r="4611" spans="3:17">
      <c r="C4611"/>
      <c r="D4611"/>
      <c r="I4611" t="str">
        <f t="shared" si="216"/>
        <v/>
      </c>
      <c r="J4611" t="str">
        <f t="shared" ref="J4611:J4674" si="218">IF(A4611="getblocktemplate",G4611,"")</f>
        <v/>
      </c>
      <c r="Q4611" t="str">
        <f t="shared" si="217"/>
        <v/>
      </c>
    </row>
    <row r="4612" spans="3:17">
      <c r="C4612"/>
      <c r="D4612"/>
      <c r="I4612" t="str">
        <f t="shared" si="216"/>
        <v/>
      </c>
      <c r="J4612" t="str">
        <f t="shared" si="218"/>
        <v/>
      </c>
      <c r="Q4612" t="str">
        <f t="shared" si="217"/>
        <v/>
      </c>
    </row>
    <row r="4613" spans="3:17">
      <c r="C4613"/>
      <c r="D4613"/>
      <c r="I4613" t="str">
        <f t="shared" si="216"/>
        <v/>
      </c>
      <c r="J4613" t="str">
        <f t="shared" si="218"/>
        <v/>
      </c>
      <c r="Q4613" t="str">
        <f t="shared" si="217"/>
        <v/>
      </c>
    </row>
    <row r="4614" spans="3:17">
      <c r="C4614"/>
      <c r="D4614"/>
      <c r="I4614" t="str">
        <f t="shared" si="216"/>
        <v/>
      </c>
      <c r="J4614" t="str">
        <f t="shared" si="218"/>
        <v/>
      </c>
      <c r="Q4614" t="str">
        <f t="shared" si="217"/>
        <v/>
      </c>
    </row>
    <row r="4615" spans="3:17">
      <c r="C4615"/>
      <c r="D4615"/>
      <c r="I4615" t="str">
        <f t="shared" si="216"/>
        <v/>
      </c>
      <c r="J4615" t="str">
        <f t="shared" si="218"/>
        <v/>
      </c>
      <c r="Q4615" t="str">
        <f t="shared" si="217"/>
        <v/>
      </c>
    </row>
    <row r="4616" spans="3:17">
      <c r="C4616"/>
      <c r="D4616"/>
      <c r="I4616" t="str">
        <f t="shared" si="216"/>
        <v/>
      </c>
      <c r="J4616" t="str">
        <f t="shared" si="218"/>
        <v/>
      </c>
      <c r="Q4616" t="str">
        <f t="shared" si="217"/>
        <v/>
      </c>
    </row>
    <row r="4617" spans="3:17">
      <c r="C4617"/>
      <c r="D4617"/>
      <c r="I4617" t="str">
        <f t="shared" si="216"/>
        <v/>
      </c>
      <c r="J4617" t="str">
        <f t="shared" si="218"/>
        <v/>
      </c>
      <c r="Q4617" t="str">
        <f t="shared" si="217"/>
        <v/>
      </c>
    </row>
    <row r="4618" spans="3:17">
      <c r="C4618"/>
      <c r="D4618"/>
      <c r="I4618" t="str">
        <f t="shared" si="216"/>
        <v/>
      </c>
      <c r="J4618" t="str">
        <f t="shared" si="218"/>
        <v/>
      </c>
      <c r="Q4618" t="str">
        <f t="shared" si="217"/>
        <v/>
      </c>
    </row>
    <row r="4619" spans="3:17">
      <c r="C4619"/>
      <c r="D4619"/>
      <c r="I4619" t="str">
        <f t="shared" si="216"/>
        <v/>
      </c>
      <c r="J4619" t="str">
        <f t="shared" si="218"/>
        <v/>
      </c>
      <c r="Q4619" t="str">
        <f t="shared" si="217"/>
        <v/>
      </c>
    </row>
    <row r="4620" spans="3:17">
      <c r="C4620"/>
      <c r="D4620"/>
      <c r="I4620" t="str">
        <f t="shared" si="216"/>
        <v/>
      </c>
      <c r="J4620" t="str">
        <f t="shared" si="218"/>
        <v/>
      </c>
      <c r="Q4620" t="str">
        <f t="shared" si="217"/>
        <v/>
      </c>
    </row>
    <row r="4621" spans="3:17">
      <c r="C4621"/>
      <c r="D4621"/>
      <c r="I4621" t="str">
        <f t="shared" si="216"/>
        <v/>
      </c>
      <c r="J4621" t="str">
        <f t="shared" si="218"/>
        <v/>
      </c>
      <c r="Q4621" t="str">
        <f t="shared" si="217"/>
        <v/>
      </c>
    </row>
    <row r="4622" spans="3:17">
      <c r="C4622"/>
      <c r="D4622"/>
      <c r="I4622" t="str">
        <f t="shared" si="216"/>
        <v/>
      </c>
      <c r="J4622" t="str">
        <f t="shared" si="218"/>
        <v/>
      </c>
      <c r="Q4622" t="str">
        <f t="shared" si="217"/>
        <v/>
      </c>
    </row>
    <row r="4623" spans="3:17">
      <c r="C4623"/>
      <c r="D4623"/>
      <c r="I4623" t="str">
        <f t="shared" si="216"/>
        <v/>
      </c>
      <c r="J4623" t="str">
        <f t="shared" si="218"/>
        <v/>
      </c>
      <c r="Q4623" t="str">
        <f t="shared" si="217"/>
        <v/>
      </c>
    </row>
    <row r="4624" spans="3:17">
      <c r="C4624"/>
      <c r="D4624"/>
      <c r="I4624" t="str">
        <f t="shared" si="216"/>
        <v/>
      </c>
      <c r="J4624" t="str">
        <f t="shared" si="218"/>
        <v/>
      </c>
      <c r="Q4624" t="str">
        <f t="shared" si="217"/>
        <v/>
      </c>
    </row>
    <row r="4625" spans="3:17">
      <c r="C4625"/>
      <c r="D4625"/>
      <c r="I4625" t="str">
        <f t="shared" si="216"/>
        <v/>
      </c>
      <c r="J4625" t="str">
        <f t="shared" si="218"/>
        <v/>
      </c>
      <c r="Q4625" t="str">
        <f t="shared" si="217"/>
        <v/>
      </c>
    </row>
    <row r="4626" spans="3:17">
      <c r="C4626"/>
      <c r="D4626"/>
      <c r="I4626" t="str">
        <f t="shared" si="216"/>
        <v/>
      </c>
      <c r="J4626" t="str">
        <f t="shared" si="218"/>
        <v/>
      </c>
      <c r="Q4626" t="str">
        <f t="shared" si="217"/>
        <v/>
      </c>
    </row>
    <row r="4627" spans="3:17">
      <c r="C4627"/>
      <c r="D4627"/>
      <c r="I4627" t="str">
        <f t="shared" si="216"/>
        <v/>
      </c>
      <c r="J4627" t="str">
        <f t="shared" si="218"/>
        <v/>
      </c>
      <c r="Q4627" t="str">
        <f t="shared" si="217"/>
        <v/>
      </c>
    </row>
    <row r="4628" spans="3:17">
      <c r="C4628"/>
      <c r="D4628"/>
      <c r="I4628" t="str">
        <f t="shared" si="216"/>
        <v/>
      </c>
      <c r="J4628" t="str">
        <f t="shared" si="218"/>
        <v/>
      </c>
      <c r="Q4628" t="str">
        <f t="shared" si="217"/>
        <v/>
      </c>
    </row>
    <row r="4629" spans="3:17">
      <c r="C4629"/>
      <c r="D4629"/>
      <c r="I4629" t="str">
        <f t="shared" si="216"/>
        <v/>
      </c>
      <c r="J4629" t="str">
        <f t="shared" si="218"/>
        <v/>
      </c>
      <c r="Q4629" t="str">
        <f t="shared" si="217"/>
        <v/>
      </c>
    </row>
    <row r="4630" spans="3:17">
      <c r="C4630"/>
      <c r="D4630"/>
      <c r="I4630" t="str">
        <f t="shared" si="216"/>
        <v/>
      </c>
      <c r="J4630" t="str">
        <f t="shared" si="218"/>
        <v/>
      </c>
      <c r="Q4630" t="str">
        <f t="shared" si="217"/>
        <v/>
      </c>
    </row>
    <row r="4631" spans="3:17">
      <c r="C4631"/>
      <c r="D4631"/>
      <c r="I4631" t="str">
        <f t="shared" si="216"/>
        <v/>
      </c>
      <c r="J4631" t="str">
        <f t="shared" si="218"/>
        <v/>
      </c>
      <c r="Q4631" t="str">
        <f t="shared" si="217"/>
        <v/>
      </c>
    </row>
    <row r="4632" spans="3:17">
      <c r="C4632"/>
      <c r="D4632"/>
      <c r="I4632" t="str">
        <f t="shared" si="216"/>
        <v/>
      </c>
      <c r="J4632" t="str">
        <f t="shared" si="218"/>
        <v/>
      </c>
      <c r="Q4632" t="str">
        <f t="shared" si="217"/>
        <v/>
      </c>
    </row>
    <row r="4633" spans="3:17">
      <c r="C4633"/>
      <c r="D4633"/>
      <c r="I4633" t="str">
        <f t="shared" si="216"/>
        <v/>
      </c>
      <c r="J4633" t="str">
        <f t="shared" si="218"/>
        <v/>
      </c>
      <c r="Q4633" t="str">
        <f t="shared" si="217"/>
        <v/>
      </c>
    </row>
    <row r="4634" spans="3:17">
      <c r="C4634"/>
      <c r="D4634"/>
      <c r="I4634" t="str">
        <f t="shared" si="216"/>
        <v/>
      </c>
      <c r="J4634" t="str">
        <f t="shared" si="218"/>
        <v/>
      </c>
      <c r="Q4634" t="str">
        <f t="shared" si="217"/>
        <v/>
      </c>
    </row>
    <row r="4635" spans="3:17">
      <c r="C4635"/>
      <c r="D4635"/>
      <c r="I4635" t="str">
        <f t="shared" si="216"/>
        <v/>
      </c>
      <c r="J4635" t="str">
        <f t="shared" si="218"/>
        <v/>
      </c>
      <c r="Q4635" t="str">
        <f t="shared" si="217"/>
        <v/>
      </c>
    </row>
    <row r="4636" spans="3:17">
      <c r="C4636"/>
      <c r="D4636"/>
      <c r="I4636" t="str">
        <f t="shared" si="216"/>
        <v/>
      </c>
      <c r="J4636" t="str">
        <f t="shared" si="218"/>
        <v/>
      </c>
      <c r="Q4636" t="str">
        <f t="shared" si="217"/>
        <v/>
      </c>
    </row>
    <row r="4637" spans="3:17">
      <c r="C4637"/>
      <c r="D4637"/>
      <c r="I4637" t="str">
        <f t="shared" si="216"/>
        <v/>
      </c>
      <c r="J4637" t="str">
        <f t="shared" si="218"/>
        <v/>
      </c>
      <c r="Q4637" t="str">
        <f t="shared" si="217"/>
        <v/>
      </c>
    </row>
    <row r="4638" spans="3:17">
      <c r="C4638"/>
      <c r="D4638"/>
      <c r="I4638" t="str">
        <f t="shared" si="216"/>
        <v/>
      </c>
      <c r="J4638" t="str">
        <f t="shared" si="218"/>
        <v/>
      </c>
      <c r="Q4638" t="str">
        <f t="shared" si="217"/>
        <v/>
      </c>
    </row>
    <row r="4639" spans="3:17">
      <c r="C4639"/>
      <c r="D4639"/>
      <c r="I4639" t="str">
        <f t="shared" si="216"/>
        <v/>
      </c>
      <c r="J4639" t="str">
        <f t="shared" si="218"/>
        <v/>
      </c>
      <c r="Q4639" t="str">
        <f t="shared" si="217"/>
        <v/>
      </c>
    </row>
    <row r="4640" spans="3:17">
      <c r="C4640"/>
      <c r="D4640"/>
      <c r="I4640" t="str">
        <f t="shared" si="216"/>
        <v/>
      </c>
      <c r="J4640" t="str">
        <f t="shared" si="218"/>
        <v/>
      </c>
      <c r="Q4640" t="str">
        <f t="shared" si="217"/>
        <v/>
      </c>
    </row>
    <row r="4641" spans="3:17">
      <c r="C4641"/>
      <c r="D4641"/>
      <c r="I4641" t="str">
        <f t="shared" si="216"/>
        <v/>
      </c>
      <c r="J4641" t="str">
        <f t="shared" si="218"/>
        <v/>
      </c>
      <c r="Q4641" t="str">
        <f t="shared" si="217"/>
        <v/>
      </c>
    </row>
    <row r="4642" spans="3:17">
      <c r="C4642"/>
      <c r="D4642"/>
      <c r="I4642" t="str">
        <f t="shared" si="216"/>
        <v/>
      </c>
      <c r="J4642" t="str">
        <f t="shared" si="218"/>
        <v/>
      </c>
      <c r="Q4642" t="str">
        <f t="shared" si="217"/>
        <v/>
      </c>
    </row>
    <row r="4643" spans="3:17">
      <c r="C4643"/>
      <c r="D4643"/>
      <c r="I4643" t="str">
        <f t="shared" si="216"/>
        <v/>
      </c>
      <c r="J4643" t="str">
        <f t="shared" si="218"/>
        <v/>
      </c>
      <c r="Q4643" t="str">
        <f t="shared" si="217"/>
        <v/>
      </c>
    </row>
    <row r="4644" spans="3:17">
      <c r="C4644"/>
      <c r="D4644"/>
      <c r="I4644" t="str">
        <f t="shared" si="216"/>
        <v/>
      </c>
      <c r="J4644" t="str">
        <f t="shared" si="218"/>
        <v/>
      </c>
      <c r="Q4644" t="str">
        <f t="shared" si="217"/>
        <v/>
      </c>
    </row>
    <row r="4645" spans="3:17">
      <c r="C4645"/>
      <c r="D4645"/>
      <c r="I4645" t="str">
        <f t="shared" si="216"/>
        <v/>
      </c>
      <c r="J4645" t="str">
        <f t="shared" si="218"/>
        <v/>
      </c>
      <c r="Q4645" t="str">
        <f t="shared" si="217"/>
        <v/>
      </c>
    </row>
    <row r="4646" spans="3:17">
      <c r="C4646"/>
      <c r="D4646"/>
      <c r="I4646" t="str">
        <f t="shared" si="216"/>
        <v/>
      </c>
      <c r="J4646" t="str">
        <f t="shared" si="218"/>
        <v/>
      </c>
      <c r="Q4646" t="str">
        <f t="shared" si="217"/>
        <v/>
      </c>
    </row>
    <row r="4647" spans="3:17">
      <c r="C4647"/>
      <c r="D4647"/>
      <c r="I4647" t="str">
        <f t="shared" si="216"/>
        <v/>
      </c>
      <c r="J4647" t="str">
        <f t="shared" si="218"/>
        <v/>
      </c>
      <c r="Q4647" t="str">
        <f t="shared" si="217"/>
        <v/>
      </c>
    </row>
    <row r="4648" spans="3:17">
      <c r="C4648"/>
      <c r="D4648"/>
      <c r="I4648" t="str">
        <f t="shared" si="216"/>
        <v/>
      </c>
      <c r="J4648" t="str">
        <f t="shared" si="218"/>
        <v/>
      </c>
      <c r="Q4648" t="str">
        <f t="shared" si="217"/>
        <v/>
      </c>
    </row>
    <row r="4649" spans="3:17">
      <c r="C4649"/>
      <c r="D4649"/>
      <c r="I4649" t="str">
        <f t="shared" si="216"/>
        <v/>
      </c>
      <c r="J4649" t="str">
        <f t="shared" si="218"/>
        <v/>
      </c>
      <c r="Q4649" t="str">
        <f t="shared" si="217"/>
        <v/>
      </c>
    </row>
    <row r="4650" spans="3:17">
      <c r="C4650"/>
      <c r="D4650"/>
      <c r="I4650" t="str">
        <f t="shared" si="216"/>
        <v/>
      </c>
      <c r="J4650" t="str">
        <f t="shared" si="218"/>
        <v/>
      </c>
      <c r="Q4650" t="str">
        <f t="shared" si="217"/>
        <v/>
      </c>
    </row>
    <row r="4651" spans="3:17">
      <c r="C4651"/>
      <c r="D4651"/>
      <c r="I4651" t="str">
        <f t="shared" si="216"/>
        <v/>
      </c>
      <c r="J4651" t="str">
        <f t="shared" si="218"/>
        <v/>
      </c>
      <c r="Q4651" t="str">
        <f t="shared" si="217"/>
        <v/>
      </c>
    </row>
    <row r="4652" spans="3:17">
      <c r="C4652"/>
      <c r="D4652"/>
      <c r="I4652" t="str">
        <f t="shared" si="216"/>
        <v/>
      </c>
      <c r="J4652" t="str">
        <f t="shared" si="218"/>
        <v/>
      </c>
      <c r="Q4652" t="str">
        <f t="shared" si="217"/>
        <v/>
      </c>
    </row>
    <row r="4653" spans="3:17">
      <c r="C4653"/>
      <c r="D4653"/>
      <c r="I4653" t="str">
        <f t="shared" si="216"/>
        <v/>
      </c>
      <c r="J4653" t="str">
        <f t="shared" si="218"/>
        <v/>
      </c>
      <c r="Q4653" t="str">
        <f t="shared" si="217"/>
        <v/>
      </c>
    </row>
    <row r="4654" spans="3:17">
      <c r="C4654"/>
      <c r="D4654"/>
      <c r="I4654" t="str">
        <f t="shared" si="216"/>
        <v/>
      </c>
      <c r="J4654" t="str">
        <f t="shared" si="218"/>
        <v/>
      </c>
      <c r="Q4654" t="str">
        <f t="shared" si="217"/>
        <v/>
      </c>
    </row>
    <row r="4655" spans="3:17">
      <c r="C4655"/>
      <c r="D4655"/>
      <c r="I4655" t="str">
        <f t="shared" si="216"/>
        <v/>
      </c>
      <c r="J4655" t="str">
        <f t="shared" si="218"/>
        <v/>
      </c>
      <c r="Q4655" t="str">
        <f t="shared" si="217"/>
        <v/>
      </c>
    </row>
    <row r="4656" spans="3:17">
      <c r="C4656"/>
      <c r="D4656"/>
      <c r="I4656" t="str">
        <f t="shared" si="216"/>
        <v/>
      </c>
      <c r="J4656" t="str">
        <f t="shared" si="218"/>
        <v/>
      </c>
      <c r="Q4656" t="str">
        <f t="shared" si="217"/>
        <v/>
      </c>
    </row>
    <row r="4657" spans="3:17">
      <c r="C4657"/>
      <c r="D4657"/>
      <c r="I4657" t="str">
        <f t="shared" si="216"/>
        <v/>
      </c>
      <c r="J4657" t="str">
        <f t="shared" si="218"/>
        <v/>
      </c>
      <c r="Q4657" t="str">
        <f t="shared" si="217"/>
        <v/>
      </c>
    </row>
    <row r="4658" spans="3:17">
      <c r="C4658"/>
      <c r="D4658"/>
      <c r="I4658" t="str">
        <f t="shared" si="216"/>
        <v/>
      </c>
      <c r="J4658" t="str">
        <f t="shared" si="218"/>
        <v/>
      </c>
      <c r="Q4658" t="str">
        <f t="shared" si="217"/>
        <v/>
      </c>
    </row>
    <row r="4659" spans="3:17">
      <c r="C4659"/>
      <c r="D4659"/>
      <c r="I4659" t="str">
        <f t="shared" si="216"/>
        <v/>
      </c>
      <c r="J4659" t="str">
        <f t="shared" si="218"/>
        <v/>
      </c>
      <c r="Q4659" t="str">
        <f t="shared" si="217"/>
        <v/>
      </c>
    </row>
    <row r="4660" spans="3:17">
      <c r="C4660"/>
      <c r="D4660"/>
      <c r="I4660" t="str">
        <f t="shared" si="216"/>
        <v/>
      </c>
      <c r="J4660" t="str">
        <f t="shared" si="218"/>
        <v/>
      </c>
      <c r="Q4660" t="str">
        <f t="shared" si="217"/>
        <v/>
      </c>
    </row>
    <row r="4661" spans="3:17">
      <c r="C4661"/>
      <c r="D4661"/>
      <c r="I4661" t="str">
        <f t="shared" si="216"/>
        <v/>
      </c>
      <c r="J4661" t="str">
        <f t="shared" si="218"/>
        <v/>
      </c>
      <c r="Q4661" t="str">
        <f t="shared" si="217"/>
        <v/>
      </c>
    </row>
    <row r="4662" spans="3:17">
      <c r="C4662"/>
      <c r="D4662"/>
      <c r="I4662" t="str">
        <f t="shared" si="216"/>
        <v/>
      </c>
      <c r="J4662" t="str">
        <f t="shared" si="218"/>
        <v/>
      </c>
      <c r="Q4662" t="str">
        <f t="shared" si="217"/>
        <v/>
      </c>
    </row>
    <row r="4663" spans="3:17">
      <c r="C4663"/>
      <c r="D4663"/>
      <c r="I4663" t="str">
        <f t="shared" si="216"/>
        <v/>
      </c>
      <c r="J4663" t="str">
        <f t="shared" si="218"/>
        <v/>
      </c>
      <c r="Q4663" t="str">
        <f t="shared" si="217"/>
        <v/>
      </c>
    </row>
    <row r="4664" spans="3:17">
      <c r="C4664"/>
      <c r="D4664"/>
      <c r="I4664" t="str">
        <f t="shared" si="216"/>
        <v/>
      </c>
      <c r="J4664" t="str">
        <f t="shared" si="218"/>
        <v/>
      </c>
      <c r="Q4664" t="str">
        <f t="shared" si="217"/>
        <v/>
      </c>
    </row>
    <row r="4665" spans="3:17">
      <c r="C4665"/>
      <c r="D4665"/>
      <c r="I4665" t="str">
        <f t="shared" si="216"/>
        <v/>
      </c>
      <c r="J4665" t="str">
        <f t="shared" si="218"/>
        <v/>
      </c>
      <c r="Q4665" t="str">
        <f t="shared" si="217"/>
        <v/>
      </c>
    </row>
    <row r="4666" spans="3:17">
      <c r="C4666"/>
      <c r="D4666"/>
      <c r="I4666" t="str">
        <f t="shared" si="216"/>
        <v/>
      </c>
      <c r="J4666" t="str">
        <f t="shared" si="218"/>
        <v/>
      </c>
      <c r="Q4666" t="str">
        <f t="shared" si="217"/>
        <v/>
      </c>
    </row>
    <row r="4667" spans="3:17">
      <c r="C4667"/>
      <c r="D4667"/>
      <c r="I4667" t="str">
        <f t="shared" si="216"/>
        <v/>
      </c>
      <c r="J4667" t="str">
        <f t="shared" si="218"/>
        <v/>
      </c>
      <c r="Q4667" t="str">
        <f t="shared" si="217"/>
        <v/>
      </c>
    </row>
    <row r="4668" spans="3:17">
      <c r="C4668"/>
      <c r="D4668"/>
      <c r="I4668" t="str">
        <f t="shared" si="216"/>
        <v/>
      </c>
      <c r="J4668" t="str">
        <f t="shared" si="218"/>
        <v/>
      </c>
      <c r="Q4668" t="str">
        <f t="shared" si="217"/>
        <v/>
      </c>
    </row>
    <row r="4669" spans="3:17">
      <c r="C4669"/>
      <c r="D4669"/>
      <c r="I4669" t="str">
        <f t="shared" si="216"/>
        <v/>
      </c>
      <c r="J4669" t="str">
        <f t="shared" si="218"/>
        <v/>
      </c>
      <c r="Q4669" t="str">
        <f t="shared" si="217"/>
        <v/>
      </c>
    </row>
    <row r="4670" spans="3:17">
      <c r="C4670"/>
      <c r="D4670"/>
      <c r="I4670" t="str">
        <f t="shared" si="216"/>
        <v/>
      </c>
      <c r="J4670" t="str">
        <f t="shared" si="218"/>
        <v/>
      </c>
      <c r="Q4670" t="str">
        <f t="shared" si="217"/>
        <v/>
      </c>
    </row>
    <row r="4671" spans="3:17">
      <c r="C4671"/>
      <c r="D4671"/>
      <c r="I4671" t="str">
        <f t="shared" si="216"/>
        <v/>
      </c>
      <c r="J4671" t="str">
        <f t="shared" si="218"/>
        <v/>
      </c>
      <c r="Q4671" t="str">
        <f t="shared" si="217"/>
        <v/>
      </c>
    </row>
    <row r="4672" spans="3:17">
      <c r="C4672"/>
      <c r="D4672"/>
      <c r="I4672" t="str">
        <f t="shared" si="216"/>
        <v/>
      </c>
      <c r="J4672" t="str">
        <f t="shared" si="218"/>
        <v/>
      </c>
      <c r="Q4672" t="str">
        <f t="shared" si="217"/>
        <v/>
      </c>
    </row>
    <row r="4673" spans="3:17">
      <c r="C4673"/>
      <c r="D4673"/>
      <c r="I4673" t="str">
        <f t="shared" si="216"/>
        <v/>
      </c>
      <c r="J4673" t="str">
        <f t="shared" si="218"/>
        <v/>
      </c>
      <c r="Q4673" t="str">
        <f t="shared" si="217"/>
        <v/>
      </c>
    </row>
    <row r="4674" spans="3:17">
      <c r="C4674"/>
      <c r="D4674"/>
      <c r="I4674" t="str">
        <f t="shared" ref="I4674:J4737" si="219">IF(A4674="getblocktemplate",F4674,"")</f>
        <v/>
      </c>
      <c r="J4674" t="str">
        <f t="shared" si="218"/>
        <v/>
      </c>
      <c r="Q4674" t="str">
        <f t="shared" ref="Q4674:Q4737" si="220">IF(A4674="submitblock",C4674,"")</f>
        <v/>
      </c>
    </row>
    <row r="4675" spans="3:17">
      <c r="C4675"/>
      <c r="D4675"/>
      <c r="I4675" t="str">
        <f t="shared" si="219"/>
        <v/>
      </c>
      <c r="J4675" t="str">
        <f t="shared" ref="J4675:J4738" si="221">IF(A4675="getblocktemplate",G4675,"")</f>
        <v/>
      </c>
      <c r="Q4675" t="str">
        <f t="shared" si="220"/>
        <v/>
      </c>
    </row>
    <row r="4676" spans="3:17">
      <c r="C4676"/>
      <c r="D4676"/>
      <c r="I4676" t="str">
        <f t="shared" si="219"/>
        <v/>
      </c>
      <c r="J4676" t="str">
        <f t="shared" si="221"/>
        <v/>
      </c>
      <c r="Q4676" t="str">
        <f t="shared" si="220"/>
        <v/>
      </c>
    </row>
    <row r="4677" spans="3:17">
      <c r="C4677"/>
      <c r="D4677"/>
      <c r="I4677" t="str">
        <f t="shared" si="219"/>
        <v/>
      </c>
      <c r="J4677" t="str">
        <f t="shared" si="221"/>
        <v/>
      </c>
      <c r="Q4677" t="str">
        <f t="shared" si="220"/>
        <v/>
      </c>
    </row>
    <row r="4678" spans="3:17">
      <c r="C4678"/>
      <c r="D4678"/>
      <c r="I4678" t="str">
        <f t="shared" si="219"/>
        <v/>
      </c>
      <c r="J4678" t="str">
        <f t="shared" si="221"/>
        <v/>
      </c>
      <c r="Q4678" t="str">
        <f t="shared" si="220"/>
        <v/>
      </c>
    </row>
    <row r="4679" spans="3:17">
      <c r="C4679"/>
      <c r="D4679"/>
      <c r="I4679" t="str">
        <f t="shared" si="219"/>
        <v/>
      </c>
      <c r="J4679" t="str">
        <f t="shared" si="221"/>
        <v/>
      </c>
      <c r="Q4679" t="str">
        <f t="shared" si="220"/>
        <v/>
      </c>
    </row>
    <row r="4680" spans="3:17">
      <c r="C4680"/>
      <c r="D4680"/>
      <c r="I4680" t="str">
        <f t="shared" si="219"/>
        <v/>
      </c>
      <c r="J4680" t="str">
        <f t="shared" si="221"/>
        <v/>
      </c>
      <c r="Q4680" t="str">
        <f t="shared" si="220"/>
        <v/>
      </c>
    </row>
    <row r="4681" spans="3:17">
      <c r="C4681"/>
      <c r="D4681"/>
      <c r="I4681" t="str">
        <f t="shared" si="219"/>
        <v/>
      </c>
      <c r="J4681" t="str">
        <f t="shared" si="221"/>
        <v/>
      </c>
      <c r="Q4681" t="str">
        <f t="shared" si="220"/>
        <v/>
      </c>
    </row>
    <row r="4682" spans="3:17">
      <c r="C4682"/>
      <c r="D4682"/>
      <c r="I4682" t="str">
        <f t="shared" si="219"/>
        <v/>
      </c>
      <c r="J4682" t="str">
        <f t="shared" si="221"/>
        <v/>
      </c>
      <c r="Q4682" t="str">
        <f t="shared" si="220"/>
        <v/>
      </c>
    </row>
    <row r="4683" spans="3:17">
      <c r="C4683"/>
      <c r="D4683"/>
      <c r="I4683" t="str">
        <f t="shared" si="219"/>
        <v/>
      </c>
      <c r="J4683" t="str">
        <f t="shared" si="221"/>
        <v/>
      </c>
      <c r="Q4683" t="str">
        <f t="shared" si="220"/>
        <v/>
      </c>
    </row>
    <row r="4684" spans="3:17">
      <c r="C4684"/>
      <c r="D4684"/>
      <c r="I4684" t="str">
        <f t="shared" si="219"/>
        <v/>
      </c>
      <c r="J4684" t="str">
        <f t="shared" si="221"/>
        <v/>
      </c>
      <c r="Q4684" t="str">
        <f t="shared" si="220"/>
        <v/>
      </c>
    </row>
    <row r="4685" spans="3:17">
      <c r="C4685"/>
      <c r="D4685"/>
      <c r="I4685" t="str">
        <f t="shared" si="219"/>
        <v/>
      </c>
      <c r="J4685" t="str">
        <f t="shared" si="221"/>
        <v/>
      </c>
      <c r="Q4685" t="str">
        <f t="shared" si="220"/>
        <v/>
      </c>
    </row>
    <row r="4686" spans="3:17">
      <c r="C4686"/>
      <c r="D4686"/>
      <c r="I4686" t="str">
        <f t="shared" si="219"/>
        <v/>
      </c>
      <c r="J4686" t="str">
        <f t="shared" si="221"/>
        <v/>
      </c>
      <c r="Q4686" t="str">
        <f t="shared" si="220"/>
        <v/>
      </c>
    </row>
    <row r="4687" spans="3:17">
      <c r="C4687"/>
      <c r="D4687"/>
      <c r="I4687" t="str">
        <f t="shared" si="219"/>
        <v/>
      </c>
      <c r="J4687" t="str">
        <f t="shared" si="221"/>
        <v/>
      </c>
      <c r="Q4687" t="str">
        <f t="shared" si="220"/>
        <v/>
      </c>
    </row>
    <row r="4688" spans="3:17">
      <c r="C4688"/>
      <c r="D4688"/>
      <c r="I4688" t="str">
        <f t="shared" si="219"/>
        <v/>
      </c>
      <c r="J4688" t="str">
        <f t="shared" si="221"/>
        <v/>
      </c>
      <c r="Q4688" t="str">
        <f t="shared" si="220"/>
        <v/>
      </c>
    </row>
    <row r="4689" spans="3:17">
      <c r="C4689"/>
      <c r="D4689"/>
      <c r="I4689" t="str">
        <f t="shared" si="219"/>
        <v/>
      </c>
      <c r="J4689" t="str">
        <f t="shared" si="221"/>
        <v/>
      </c>
      <c r="Q4689" t="str">
        <f t="shared" si="220"/>
        <v/>
      </c>
    </row>
    <row r="4690" spans="3:17">
      <c r="C4690"/>
      <c r="D4690"/>
      <c r="I4690" t="str">
        <f t="shared" si="219"/>
        <v/>
      </c>
      <c r="J4690" t="str">
        <f t="shared" si="221"/>
        <v/>
      </c>
      <c r="Q4690" t="str">
        <f t="shared" si="220"/>
        <v/>
      </c>
    </row>
    <row r="4691" spans="3:17">
      <c r="C4691"/>
      <c r="D4691"/>
      <c r="I4691" t="str">
        <f t="shared" si="219"/>
        <v/>
      </c>
      <c r="J4691" t="str">
        <f t="shared" si="221"/>
        <v/>
      </c>
      <c r="Q4691" t="str">
        <f t="shared" si="220"/>
        <v/>
      </c>
    </row>
    <row r="4692" spans="3:17">
      <c r="C4692"/>
      <c r="D4692"/>
      <c r="I4692" t="str">
        <f t="shared" si="219"/>
        <v/>
      </c>
      <c r="J4692" t="str">
        <f t="shared" si="221"/>
        <v/>
      </c>
      <c r="Q4692" t="str">
        <f t="shared" si="220"/>
        <v/>
      </c>
    </row>
    <row r="4693" spans="3:17">
      <c r="C4693"/>
      <c r="D4693"/>
      <c r="I4693" t="str">
        <f t="shared" si="219"/>
        <v/>
      </c>
      <c r="J4693" t="str">
        <f t="shared" si="221"/>
        <v/>
      </c>
      <c r="Q4693" t="str">
        <f t="shared" si="220"/>
        <v/>
      </c>
    </row>
    <row r="4694" spans="3:17">
      <c r="C4694"/>
      <c r="D4694"/>
      <c r="I4694" t="str">
        <f t="shared" si="219"/>
        <v/>
      </c>
      <c r="J4694" t="str">
        <f t="shared" si="221"/>
        <v/>
      </c>
      <c r="Q4694" t="str">
        <f t="shared" si="220"/>
        <v/>
      </c>
    </row>
    <row r="4695" spans="3:17">
      <c r="C4695"/>
      <c r="D4695"/>
      <c r="I4695" t="str">
        <f t="shared" si="219"/>
        <v/>
      </c>
      <c r="J4695" t="str">
        <f t="shared" si="221"/>
        <v/>
      </c>
      <c r="Q4695" t="str">
        <f t="shared" si="220"/>
        <v/>
      </c>
    </row>
    <row r="4696" spans="3:17">
      <c r="C4696"/>
      <c r="D4696"/>
      <c r="I4696" t="str">
        <f t="shared" si="219"/>
        <v/>
      </c>
      <c r="J4696" t="str">
        <f t="shared" si="221"/>
        <v/>
      </c>
      <c r="Q4696" t="str">
        <f t="shared" si="220"/>
        <v/>
      </c>
    </row>
    <row r="4697" spans="3:17">
      <c r="C4697"/>
      <c r="D4697"/>
      <c r="I4697" t="str">
        <f t="shared" si="219"/>
        <v/>
      </c>
      <c r="J4697" t="str">
        <f t="shared" si="221"/>
        <v/>
      </c>
      <c r="Q4697" t="str">
        <f t="shared" si="220"/>
        <v/>
      </c>
    </row>
    <row r="4698" spans="3:17">
      <c r="C4698"/>
      <c r="D4698"/>
      <c r="I4698" t="str">
        <f t="shared" si="219"/>
        <v/>
      </c>
      <c r="J4698" t="str">
        <f t="shared" si="221"/>
        <v/>
      </c>
      <c r="Q4698" t="str">
        <f t="shared" si="220"/>
        <v/>
      </c>
    </row>
    <row r="4699" spans="3:17">
      <c r="C4699"/>
      <c r="D4699"/>
      <c r="I4699" t="str">
        <f t="shared" si="219"/>
        <v/>
      </c>
      <c r="J4699" t="str">
        <f t="shared" si="221"/>
        <v/>
      </c>
      <c r="Q4699" t="str">
        <f t="shared" si="220"/>
        <v/>
      </c>
    </row>
    <row r="4700" spans="3:17">
      <c r="C4700"/>
      <c r="D4700"/>
      <c r="I4700" t="str">
        <f t="shared" si="219"/>
        <v/>
      </c>
      <c r="J4700" t="str">
        <f t="shared" si="221"/>
        <v/>
      </c>
      <c r="Q4700" t="str">
        <f t="shared" si="220"/>
        <v/>
      </c>
    </row>
    <row r="4701" spans="3:17">
      <c r="C4701"/>
      <c r="D4701"/>
      <c r="I4701" t="str">
        <f t="shared" si="219"/>
        <v/>
      </c>
      <c r="J4701" t="str">
        <f t="shared" si="221"/>
        <v/>
      </c>
      <c r="Q4701" t="str">
        <f t="shared" si="220"/>
        <v/>
      </c>
    </row>
    <row r="4702" spans="3:17">
      <c r="C4702"/>
      <c r="D4702"/>
      <c r="I4702" t="str">
        <f t="shared" si="219"/>
        <v/>
      </c>
      <c r="J4702" t="str">
        <f t="shared" si="221"/>
        <v/>
      </c>
      <c r="Q4702" t="str">
        <f t="shared" si="220"/>
        <v/>
      </c>
    </row>
    <row r="4703" spans="3:17">
      <c r="C4703"/>
      <c r="D4703"/>
      <c r="I4703" t="str">
        <f t="shared" si="219"/>
        <v/>
      </c>
      <c r="J4703" t="str">
        <f t="shared" si="221"/>
        <v/>
      </c>
      <c r="Q4703" t="str">
        <f t="shared" si="220"/>
        <v/>
      </c>
    </row>
    <row r="4704" spans="3:17">
      <c r="C4704"/>
      <c r="D4704"/>
      <c r="I4704" t="str">
        <f t="shared" si="219"/>
        <v/>
      </c>
      <c r="J4704" t="str">
        <f t="shared" si="221"/>
        <v/>
      </c>
      <c r="Q4704" t="str">
        <f t="shared" si="220"/>
        <v/>
      </c>
    </row>
    <row r="4705" spans="3:17">
      <c r="C4705"/>
      <c r="D4705"/>
      <c r="I4705" t="str">
        <f t="shared" si="219"/>
        <v/>
      </c>
      <c r="J4705" t="str">
        <f t="shared" si="221"/>
        <v/>
      </c>
      <c r="Q4705" t="str">
        <f t="shared" si="220"/>
        <v/>
      </c>
    </row>
    <row r="4706" spans="3:17">
      <c r="C4706"/>
      <c r="D4706"/>
      <c r="I4706" t="str">
        <f t="shared" si="219"/>
        <v/>
      </c>
      <c r="J4706" t="str">
        <f t="shared" si="221"/>
        <v/>
      </c>
      <c r="Q4706" t="str">
        <f t="shared" si="220"/>
        <v/>
      </c>
    </row>
    <row r="4707" spans="3:17">
      <c r="C4707"/>
      <c r="D4707"/>
      <c r="I4707" t="str">
        <f t="shared" si="219"/>
        <v/>
      </c>
      <c r="J4707" t="str">
        <f t="shared" si="221"/>
        <v/>
      </c>
      <c r="Q4707" t="str">
        <f t="shared" si="220"/>
        <v/>
      </c>
    </row>
    <row r="4708" spans="3:17">
      <c r="C4708"/>
      <c r="D4708"/>
      <c r="I4708" t="str">
        <f t="shared" si="219"/>
        <v/>
      </c>
      <c r="J4708" t="str">
        <f t="shared" si="221"/>
        <v/>
      </c>
      <c r="Q4708" t="str">
        <f t="shared" si="220"/>
        <v/>
      </c>
    </row>
    <row r="4709" spans="3:17">
      <c r="C4709"/>
      <c r="D4709"/>
      <c r="I4709" t="str">
        <f t="shared" si="219"/>
        <v/>
      </c>
      <c r="J4709" t="str">
        <f t="shared" si="221"/>
        <v/>
      </c>
      <c r="Q4709" t="str">
        <f t="shared" si="220"/>
        <v/>
      </c>
    </row>
    <row r="4710" spans="3:17">
      <c r="C4710"/>
      <c r="D4710"/>
      <c r="I4710" t="str">
        <f t="shared" si="219"/>
        <v/>
      </c>
      <c r="J4710" t="str">
        <f t="shared" si="221"/>
        <v/>
      </c>
      <c r="Q4710" t="str">
        <f t="shared" si="220"/>
        <v/>
      </c>
    </row>
    <row r="4711" spans="3:17">
      <c r="C4711"/>
      <c r="D4711"/>
      <c r="I4711" t="str">
        <f t="shared" si="219"/>
        <v/>
      </c>
      <c r="J4711" t="str">
        <f t="shared" si="221"/>
        <v/>
      </c>
      <c r="Q4711" t="str">
        <f t="shared" si="220"/>
        <v/>
      </c>
    </row>
    <row r="4712" spans="3:17">
      <c r="C4712"/>
      <c r="D4712"/>
      <c r="I4712" t="str">
        <f t="shared" si="219"/>
        <v/>
      </c>
      <c r="J4712" t="str">
        <f t="shared" si="221"/>
        <v/>
      </c>
      <c r="Q4712" t="str">
        <f t="shared" si="220"/>
        <v/>
      </c>
    </row>
    <row r="4713" spans="3:17">
      <c r="C4713"/>
      <c r="D4713"/>
      <c r="I4713" t="str">
        <f t="shared" si="219"/>
        <v/>
      </c>
      <c r="J4713" t="str">
        <f t="shared" si="221"/>
        <v/>
      </c>
      <c r="Q4713" t="str">
        <f t="shared" si="220"/>
        <v/>
      </c>
    </row>
    <row r="4714" spans="3:17">
      <c r="C4714"/>
      <c r="D4714"/>
      <c r="I4714" t="str">
        <f t="shared" si="219"/>
        <v/>
      </c>
      <c r="J4714" t="str">
        <f t="shared" si="221"/>
        <v/>
      </c>
      <c r="Q4714" t="str">
        <f t="shared" si="220"/>
        <v/>
      </c>
    </row>
    <row r="4715" spans="3:17">
      <c r="C4715"/>
      <c r="D4715"/>
      <c r="I4715" t="str">
        <f t="shared" si="219"/>
        <v/>
      </c>
      <c r="J4715" t="str">
        <f t="shared" si="221"/>
        <v/>
      </c>
      <c r="Q4715" t="str">
        <f t="shared" si="220"/>
        <v/>
      </c>
    </row>
    <row r="4716" spans="3:17">
      <c r="C4716"/>
      <c r="D4716"/>
      <c r="I4716" t="str">
        <f t="shared" si="219"/>
        <v/>
      </c>
      <c r="J4716" t="str">
        <f t="shared" si="221"/>
        <v/>
      </c>
      <c r="Q4716" t="str">
        <f t="shared" si="220"/>
        <v/>
      </c>
    </row>
    <row r="4717" spans="3:17">
      <c r="C4717"/>
      <c r="D4717"/>
      <c r="I4717" t="str">
        <f t="shared" si="219"/>
        <v/>
      </c>
      <c r="J4717" t="str">
        <f t="shared" si="221"/>
        <v/>
      </c>
      <c r="Q4717" t="str">
        <f t="shared" si="220"/>
        <v/>
      </c>
    </row>
    <row r="4718" spans="3:17">
      <c r="C4718"/>
      <c r="D4718"/>
      <c r="I4718" t="str">
        <f t="shared" si="219"/>
        <v/>
      </c>
      <c r="J4718" t="str">
        <f t="shared" si="221"/>
        <v/>
      </c>
      <c r="Q4718" t="str">
        <f t="shared" si="220"/>
        <v/>
      </c>
    </row>
    <row r="4719" spans="3:17">
      <c r="C4719"/>
      <c r="D4719"/>
      <c r="I4719" t="str">
        <f t="shared" si="219"/>
        <v/>
      </c>
      <c r="J4719" t="str">
        <f t="shared" si="221"/>
        <v/>
      </c>
      <c r="Q4719" t="str">
        <f t="shared" si="220"/>
        <v/>
      </c>
    </row>
    <row r="4720" spans="3:17">
      <c r="C4720"/>
      <c r="D4720"/>
      <c r="I4720" t="str">
        <f t="shared" si="219"/>
        <v/>
      </c>
      <c r="J4720" t="str">
        <f t="shared" si="221"/>
        <v/>
      </c>
      <c r="Q4720" t="str">
        <f t="shared" si="220"/>
        <v/>
      </c>
    </row>
    <row r="4721" spans="3:17">
      <c r="C4721"/>
      <c r="D4721"/>
      <c r="I4721" t="str">
        <f t="shared" si="219"/>
        <v/>
      </c>
      <c r="J4721" t="str">
        <f t="shared" si="221"/>
        <v/>
      </c>
      <c r="Q4721" t="str">
        <f t="shared" si="220"/>
        <v/>
      </c>
    </row>
    <row r="4722" spans="3:17">
      <c r="C4722"/>
      <c r="D4722"/>
      <c r="I4722" t="str">
        <f t="shared" si="219"/>
        <v/>
      </c>
      <c r="J4722" t="str">
        <f t="shared" si="221"/>
        <v/>
      </c>
      <c r="Q4722" t="str">
        <f t="shared" si="220"/>
        <v/>
      </c>
    </row>
    <row r="4723" spans="3:17">
      <c r="C4723"/>
      <c r="D4723"/>
      <c r="I4723" t="str">
        <f t="shared" si="219"/>
        <v/>
      </c>
      <c r="J4723" t="str">
        <f t="shared" si="221"/>
        <v/>
      </c>
      <c r="Q4723" t="str">
        <f t="shared" si="220"/>
        <v/>
      </c>
    </row>
    <row r="4724" spans="3:17">
      <c r="C4724"/>
      <c r="D4724"/>
      <c r="I4724" t="str">
        <f t="shared" si="219"/>
        <v/>
      </c>
      <c r="J4724" t="str">
        <f t="shared" si="221"/>
        <v/>
      </c>
      <c r="Q4724" t="str">
        <f t="shared" si="220"/>
        <v/>
      </c>
    </row>
    <row r="4725" spans="3:17">
      <c r="C4725"/>
      <c r="D4725"/>
      <c r="I4725" t="str">
        <f t="shared" si="219"/>
        <v/>
      </c>
      <c r="J4725" t="str">
        <f t="shared" si="221"/>
        <v/>
      </c>
      <c r="Q4725" t="str">
        <f t="shared" si="220"/>
        <v/>
      </c>
    </row>
    <row r="4726" spans="3:17">
      <c r="C4726"/>
      <c r="D4726"/>
      <c r="I4726" t="str">
        <f t="shared" si="219"/>
        <v/>
      </c>
      <c r="J4726" t="str">
        <f t="shared" si="221"/>
        <v/>
      </c>
      <c r="Q4726" t="str">
        <f t="shared" si="220"/>
        <v/>
      </c>
    </row>
    <row r="4727" spans="3:17">
      <c r="C4727"/>
      <c r="D4727"/>
      <c r="I4727" t="str">
        <f t="shared" si="219"/>
        <v/>
      </c>
      <c r="J4727" t="str">
        <f t="shared" si="221"/>
        <v/>
      </c>
      <c r="Q4727" t="str">
        <f t="shared" si="220"/>
        <v/>
      </c>
    </row>
    <row r="4728" spans="3:17">
      <c r="C4728"/>
      <c r="D4728"/>
      <c r="I4728" t="str">
        <f t="shared" si="219"/>
        <v/>
      </c>
      <c r="J4728" t="str">
        <f t="shared" si="221"/>
        <v/>
      </c>
      <c r="Q4728" t="str">
        <f t="shared" si="220"/>
        <v/>
      </c>
    </row>
    <row r="4729" spans="3:17">
      <c r="C4729"/>
      <c r="D4729"/>
      <c r="I4729" t="str">
        <f t="shared" si="219"/>
        <v/>
      </c>
      <c r="J4729" t="str">
        <f t="shared" si="221"/>
        <v/>
      </c>
      <c r="Q4729" t="str">
        <f t="shared" si="220"/>
        <v/>
      </c>
    </row>
    <row r="4730" spans="3:17">
      <c r="C4730"/>
      <c r="D4730"/>
      <c r="I4730" t="str">
        <f t="shared" si="219"/>
        <v/>
      </c>
      <c r="J4730" t="str">
        <f t="shared" si="221"/>
        <v/>
      </c>
      <c r="Q4730" t="str">
        <f t="shared" si="220"/>
        <v/>
      </c>
    </row>
    <row r="4731" spans="3:17">
      <c r="C4731"/>
      <c r="D4731"/>
      <c r="I4731" t="str">
        <f t="shared" si="219"/>
        <v/>
      </c>
      <c r="J4731" t="str">
        <f t="shared" si="221"/>
        <v/>
      </c>
      <c r="Q4731" t="str">
        <f t="shared" si="220"/>
        <v/>
      </c>
    </row>
    <row r="4732" spans="3:17">
      <c r="C4732"/>
      <c r="D4732"/>
      <c r="I4732" t="str">
        <f t="shared" si="219"/>
        <v/>
      </c>
      <c r="J4732" t="str">
        <f t="shared" si="221"/>
        <v/>
      </c>
      <c r="Q4732" t="str">
        <f t="shared" si="220"/>
        <v/>
      </c>
    </row>
    <row r="4733" spans="3:17">
      <c r="C4733"/>
      <c r="D4733"/>
      <c r="I4733" t="str">
        <f t="shared" si="219"/>
        <v/>
      </c>
      <c r="J4733" t="str">
        <f t="shared" si="221"/>
        <v/>
      </c>
      <c r="Q4733" t="str">
        <f t="shared" si="220"/>
        <v/>
      </c>
    </row>
    <row r="4734" spans="3:17">
      <c r="C4734"/>
      <c r="D4734"/>
      <c r="I4734" t="str">
        <f t="shared" si="219"/>
        <v/>
      </c>
      <c r="J4734" t="str">
        <f t="shared" si="221"/>
        <v/>
      </c>
      <c r="Q4734" t="str">
        <f t="shared" si="220"/>
        <v/>
      </c>
    </row>
    <row r="4735" spans="3:17">
      <c r="C4735"/>
      <c r="D4735"/>
      <c r="I4735" t="str">
        <f t="shared" si="219"/>
        <v/>
      </c>
      <c r="J4735" t="str">
        <f t="shared" si="221"/>
        <v/>
      </c>
      <c r="Q4735" t="str">
        <f t="shared" si="220"/>
        <v/>
      </c>
    </row>
    <row r="4736" spans="3:17">
      <c r="C4736"/>
      <c r="D4736"/>
      <c r="I4736" t="str">
        <f t="shared" si="219"/>
        <v/>
      </c>
      <c r="J4736" t="str">
        <f t="shared" si="221"/>
        <v/>
      </c>
      <c r="Q4736" t="str">
        <f t="shared" si="220"/>
        <v/>
      </c>
    </row>
    <row r="4737" spans="3:17">
      <c r="C4737"/>
      <c r="D4737"/>
      <c r="I4737" t="str">
        <f t="shared" si="219"/>
        <v/>
      </c>
      <c r="J4737" t="str">
        <f t="shared" si="221"/>
        <v/>
      </c>
      <c r="Q4737" t="str">
        <f t="shared" si="220"/>
        <v/>
      </c>
    </row>
    <row r="4738" spans="3:17">
      <c r="C4738"/>
      <c r="D4738"/>
      <c r="I4738" t="str">
        <f t="shared" ref="I4738:J4801" si="222">IF(A4738="getblocktemplate",F4738,"")</f>
        <v/>
      </c>
      <c r="J4738" t="str">
        <f t="shared" si="221"/>
        <v/>
      </c>
      <c r="Q4738" t="str">
        <f t="shared" ref="Q4738:Q4801" si="223">IF(A4738="submitblock",C4738,"")</f>
        <v/>
      </c>
    </row>
    <row r="4739" spans="3:17">
      <c r="C4739"/>
      <c r="D4739"/>
      <c r="I4739" t="str">
        <f t="shared" si="222"/>
        <v/>
      </c>
      <c r="J4739" t="str">
        <f t="shared" ref="J4739:J4802" si="224">IF(A4739="getblocktemplate",G4739,"")</f>
        <v/>
      </c>
      <c r="Q4739" t="str">
        <f t="shared" si="223"/>
        <v/>
      </c>
    </row>
    <row r="4740" spans="3:17">
      <c r="C4740"/>
      <c r="D4740"/>
      <c r="I4740" t="str">
        <f t="shared" si="222"/>
        <v/>
      </c>
      <c r="J4740" t="str">
        <f t="shared" si="224"/>
        <v/>
      </c>
      <c r="Q4740" t="str">
        <f t="shared" si="223"/>
        <v/>
      </c>
    </row>
    <row r="4741" spans="3:17">
      <c r="C4741"/>
      <c r="D4741"/>
      <c r="I4741" t="str">
        <f t="shared" si="222"/>
        <v/>
      </c>
      <c r="J4741" t="str">
        <f t="shared" si="224"/>
        <v/>
      </c>
      <c r="Q4741" t="str">
        <f t="shared" si="223"/>
        <v/>
      </c>
    </row>
    <row r="4742" spans="3:17">
      <c r="C4742"/>
      <c r="D4742"/>
      <c r="I4742" t="str">
        <f t="shared" si="222"/>
        <v/>
      </c>
      <c r="J4742" t="str">
        <f t="shared" si="224"/>
        <v/>
      </c>
      <c r="Q4742" t="str">
        <f t="shared" si="223"/>
        <v/>
      </c>
    </row>
    <row r="4743" spans="3:17">
      <c r="C4743"/>
      <c r="D4743"/>
      <c r="I4743" t="str">
        <f t="shared" si="222"/>
        <v/>
      </c>
      <c r="J4743" t="str">
        <f t="shared" si="224"/>
        <v/>
      </c>
      <c r="Q4743" t="str">
        <f t="shared" si="223"/>
        <v/>
      </c>
    </row>
    <row r="4744" spans="3:17">
      <c r="C4744"/>
      <c r="D4744"/>
      <c r="I4744" t="str">
        <f t="shared" si="222"/>
        <v/>
      </c>
      <c r="J4744" t="str">
        <f t="shared" si="224"/>
        <v/>
      </c>
      <c r="Q4744" t="str">
        <f t="shared" si="223"/>
        <v/>
      </c>
    </row>
    <row r="4745" spans="3:17">
      <c r="C4745"/>
      <c r="D4745"/>
      <c r="I4745" t="str">
        <f t="shared" si="222"/>
        <v/>
      </c>
      <c r="J4745" t="str">
        <f t="shared" si="224"/>
        <v/>
      </c>
      <c r="Q4745" t="str">
        <f t="shared" si="223"/>
        <v/>
      </c>
    </row>
    <row r="4746" spans="3:17">
      <c r="C4746"/>
      <c r="D4746"/>
      <c r="I4746" t="str">
        <f t="shared" si="222"/>
        <v/>
      </c>
      <c r="J4746" t="str">
        <f t="shared" si="224"/>
        <v/>
      </c>
      <c r="Q4746" t="str">
        <f t="shared" si="223"/>
        <v/>
      </c>
    </row>
    <row r="4747" spans="3:17">
      <c r="C4747"/>
      <c r="D4747"/>
      <c r="I4747" t="str">
        <f t="shared" si="222"/>
        <v/>
      </c>
      <c r="J4747" t="str">
        <f t="shared" si="224"/>
        <v/>
      </c>
      <c r="Q4747" t="str">
        <f t="shared" si="223"/>
        <v/>
      </c>
    </row>
    <row r="4748" spans="3:17">
      <c r="C4748"/>
      <c r="D4748"/>
      <c r="I4748" t="str">
        <f t="shared" si="222"/>
        <v/>
      </c>
      <c r="J4748" t="str">
        <f t="shared" si="224"/>
        <v/>
      </c>
      <c r="Q4748" t="str">
        <f t="shared" si="223"/>
        <v/>
      </c>
    </row>
    <row r="4749" spans="3:17">
      <c r="C4749"/>
      <c r="D4749"/>
      <c r="I4749" t="str">
        <f t="shared" si="222"/>
        <v/>
      </c>
      <c r="J4749" t="str">
        <f t="shared" si="224"/>
        <v/>
      </c>
      <c r="Q4749" t="str">
        <f t="shared" si="223"/>
        <v/>
      </c>
    </row>
    <row r="4750" spans="3:17">
      <c r="C4750"/>
      <c r="D4750"/>
      <c r="I4750" t="str">
        <f t="shared" si="222"/>
        <v/>
      </c>
      <c r="J4750" t="str">
        <f t="shared" si="224"/>
        <v/>
      </c>
      <c r="Q4750" t="str">
        <f t="shared" si="223"/>
        <v/>
      </c>
    </row>
    <row r="4751" spans="3:17">
      <c r="C4751"/>
      <c r="D4751"/>
      <c r="I4751" t="str">
        <f t="shared" si="222"/>
        <v/>
      </c>
      <c r="J4751" t="str">
        <f t="shared" si="224"/>
        <v/>
      </c>
      <c r="Q4751" t="str">
        <f t="shared" si="223"/>
        <v/>
      </c>
    </row>
    <row r="4752" spans="3:17">
      <c r="C4752"/>
      <c r="D4752"/>
      <c r="I4752" t="str">
        <f t="shared" si="222"/>
        <v/>
      </c>
      <c r="J4752" t="str">
        <f t="shared" si="224"/>
        <v/>
      </c>
      <c r="Q4752" t="str">
        <f t="shared" si="223"/>
        <v/>
      </c>
    </row>
    <row r="4753" spans="3:17">
      <c r="C4753"/>
      <c r="D4753"/>
      <c r="I4753" t="str">
        <f t="shared" si="222"/>
        <v/>
      </c>
      <c r="J4753" t="str">
        <f t="shared" si="224"/>
        <v/>
      </c>
      <c r="Q4753" t="str">
        <f t="shared" si="223"/>
        <v/>
      </c>
    </row>
    <row r="4754" spans="3:17">
      <c r="C4754"/>
      <c r="D4754"/>
      <c r="I4754" t="str">
        <f t="shared" si="222"/>
        <v/>
      </c>
      <c r="J4754" t="str">
        <f t="shared" si="224"/>
        <v/>
      </c>
      <c r="Q4754" t="str">
        <f t="shared" si="223"/>
        <v/>
      </c>
    </row>
    <row r="4755" spans="3:17">
      <c r="C4755"/>
      <c r="D4755"/>
      <c r="I4755" t="str">
        <f t="shared" si="222"/>
        <v/>
      </c>
      <c r="J4755" t="str">
        <f t="shared" si="224"/>
        <v/>
      </c>
      <c r="Q4755" t="str">
        <f t="shared" si="223"/>
        <v/>
      </c>
    </row>
    <row r="4756" spans="3:17">
      <c r="C4756"/>
      <c r="D4756"/>
      <c r="I4756" t="str">
        <f t="shared" si="222"/>
        <v/>
      </c>
      <c r="J4756" t="str">
        <f t="shared" si="224"/>
        <v/>
      </c>
      <c r="Q4756" t="str">
        <f t="shared" si="223"/>
        <v/>
      </c>
    </row>
    <row r="4757" spans="3:17">
      <c r="C4757"/>
      <c r="D4757"/>
      <c r="I4757" t="str">
        <f t="shared" si="222"/>
        <v/>
      </c>
      <c r="J4757" t="str">
        <f t="shared" si="224"/>
        <v/>
      </c>
      <c r="Q4757" t="str">
        <f t="shared" si="223"/>
        <v/>
      </c>
    </row>
    <row r="4758" spans="3:17">
      <c r="C4758"/>
      <c r="D4758"/>
      <c r="I4758" t="str">
        <f t="shared" si="222"/>
        <v/>
      </c>
      <c r="J4758" t="str">
        <f t="shared" si="224"/>
        <v/>
      </c>
      <c r="Q4758" t="str">
        <f t="shared" si="223"/>
        <v/>
      </c>
    </row>
    <row r="4759" spans="3:17">
      <c r="C4759"/>
      <c r="D4759"/>
      <c r="I4759" t="str">
        <f t="shared" si="222"/>
        <v/>
      </c>
      <c r="J4759" t="str">
        <f t="shared" si="224"/>
        <v/>
      </c>
      <c r="Q4759" t="str">
        <f t="shared" si="223"/>
        <v/>
      </c>
    </row>
    <row r="4760" spans="3:17">
      <c r="C4760"/>
      <c r="D4760"/>
      <c r="I4760" t="str">
        <f t="shared" si="222"/>
        <v/>
      </c>
      <c r="J4760" t="str">
        <f t="shared" si="224"/>
        <v/>
      </c>
      <c r="Q4760" t="str">
        <f t="shared" si="223"/>
        <v/>
      </c>
    </row>
    <row r="4761" spans="3:17">
      <c r="C4761"/>
      <c r="D4761"/>
      <c r="I4761" t="str">
        <f t="shared" si="222"/>
        <v/>
      </c>
      <c r="J4761" t="str">
        <f t="shared" si="224"/>
        <v/>
      </c>
      <c r="Q4761" t="str">
        <f t="shared" si="223"/>
        <v/>
      </c>
    </row>
    <row r="4762" spans="3:17">
      <c r="C4762"/>
      <c r="D4762"/>
      <c r="I4762" t="str">
        <f t="shared" si="222"/>
        <v/>
      </c>
      <c r="J4762" t="str">
        <f t="shared" si="224"/>
        <v/>
      </c>
      <c r="Q4762" t="str">
        <f t="shared" si="223"/>
        <v/>
      </c>
    </row>
    <row r="4763" spans="3:17">
      <c r="C4763"/>
      <c r="D4763"/>
      <c r="I4763" t="str">
        <f t="shared" si="222"/>
        <v/>
      </c>
      <c r="J4763" t="str">
        <f t="shared" si="224"/>
        <v/>
      </c>
      <c r="Q4763" t="str">
        <f t="shared" si="223"/>
        <v/>
      </c>
    </row>
    <row r="4764" spans="3:17">
      <c r="C4764"/>
      <c r="D4764"/>
      <c r="I4764" t="str">
        <f t="shared" si="222"/>
        <v/>
      </c>
      <c r="J4764" t="str">
        <f t="shared" si="224"/>
        <v/>
      </c>
      <c r="Q4764" t="str">
        <f t="shared" si="223"/>
        <v/>
      </c>
    </row>
    <row r="4765" spans="3:17">
      <c r="C4765"/>
      <c r="D4765"/>
      <c r="I4765" t="str">
        <f t="shared" si="222"/>
        <v/>
      </c>
      <c r="J4765" t="str">
        <f t="shared" si="224"/>
        <v/>
      </c>
      <c r="Q4765" t="str">
        <f t="shared" si="223"/>
        <v/>
      </c>
    </row>
    <row r="4766" spans="3:17">
      <c r="C4766"/>
      <c r="D4766"/>
      <c r="I4766" t="str">
        <f t="shared" si="222"/>
        <v/>
      </c>
      <c r="J4766" t="str">
        <f t="shared" si="224"/>
        <v/>
      </c>
      <c r="Q4766" t="str">
        <f t="shared" si="223"/>
        <v/>
      </c>
    </row>
    <row r="4767" spans="3:17">
      <c r="C4767"/>
      <c r="D4767"/>
      <c r="I4767" t="str">
        <f t="shared" si="222"/>
        <v/>
      </c>
      <c r="J4767" t="str">
        <f t="shared" si="224"/>
        <v/>
      </c>
      <c r="Q4767" t="str">
        <f t="shared" si="223"/>
        <v/>
      </c>
    </row>
    <row r="4768" spans="3:17">
      <c r="C4768"/>
      <c r="D4768"/>
      <c r="I4768" t="str">
        <f t="shared" si="222"/>
        <v/>
      </c>
      <c r="J4768" t="str">
        <f t="shared" si="224"/>
        <v/>
      </c>
      <c r="Q4768" t="str">
        <f t="shared" si="223"/>
        <v/>
      </c>
    </row>
    <row r="4769" spans="3:17">
      <c r="C4769"/>
      <c r="D4769"/>
      <c r="I4769" t="str">
        <f t="shared" si="222"/>
        <v/>
      </c>
      <c r="J4769" t="str">
        <f t="shared" si="224"/>
        <v/>
      </c>
      <c r="Q4769" t="str">
        <f t="shared" si="223"/>
        <v/>
      </c>
    </row>
    <row r="4770" spans="3:17">
      <c r="C4770"/>
      <c r="D4770"/>
      <c r="I4770" t="str">
        <f t="shared" si="222"/>
        <v/>
      </c>
      <c r="J4770" t="str">
        <f t="shared" si="224"/>
        <v/>
      </c>
      <c r="Q4770" t="str">
        <f t="shared" si="223"/>
        <v/>
      </c>
    </row>
    <row r="4771" spans="3:17">
      <c r="C4771"/>
      <c r="D4771"/>
      <c r="I4771" t="str">
        <f t="shared" si="222"/>
        <v/>
      </c>
      <c r="J4771" t="str">
        <f t="shared" si="224"/>
        <v/>
      </c>
      <c r="Q4771" t="str">
        <f t="shared" si="223"/>
        <v/>
      </c>
    </row>
    <row r="4772" spans="3:17">
      <c r="C4772"/>
      <c r="D4772"/>
      <c r="I4772" t="str">
        <f t="shared" si="222"/>
        <v/>
      </c>
      <c r="J4772" t="str">
        <f t="shared" si="224"/>
        <v/>
      </c>
      <c r="Q4772" t="str">
        <f t="shared" si="223"/>
        <v/>
      </c>
    </row>
    <row r="4773" spans="3:17">
      <c r="C4773"/>
      <c r="D4773"/>
      <c r="I4773" t="str">
        <f t="shared" si="222"/>
        <v/>
      </c>
      <c r="J4773" t="str">
        <f t="shared" si="224"/>
        <v/>
      </c>
      <c r="Q4773" t="str">
        <f t="shared" si="223"/>
        <v/>
      </c>
    </row>
    <row r="4774" spans="3:17">
      <c r="C4774"/>
      <c r="D4774"/>
      <c r="I4774" t="str">
        <f t="shared" si="222"/>
        <v/>
      </c>
      <c r="J4774" t="str">
        <f t="shared" si="224"/>
        <v/>
      </c>
      <c r="Q4774" t="str">
        <f t="shared" si="223"/>
        <v/>
      </c>
    </row>
    <row r="4775" spans="3:17">
      <c r="C4775"/>
      <c r="D4775"/>
      <c r="I4775" t="str">
        <f t="shared" si="222"/>
        <v/>
      </c>
      <c r="J4775" t="str">
        <f t="shared" si="224"/>
        <v/>
      </c>
      <c r="Q4775" t="str">
        <f t="shared" si="223"/>
        <v/>
      </c>
    </row>
    <row r="4776" spans="3:17">
      <c r="C4776"/>
      <c r="D4776"/>
      <c r="I4776" t="str">
        <f t="shared" si="222"/>
        <v/>
      </c>
      <c r="J4776" t="str">
        <f t="shared" si="224"/>
        <v/>
      </c>
      <c r="Q4776" t="str">
        <f t="shared" si="223"/>
        <v/>
      </c>
    </row>
    <row r="4777" spans="3:17">
      <c r="C4777"/>
      <c r="D4777"/>
      <c r="I4777" t="str">
        <f t="shared" si="222"/>
        <v/>
      </c>
      <c r="J4777" t="str">
        <f t="shared" si="224"/>
        <v/>
      </c>
      <c r="Q4777" t="str">
        <f t="shared" si="223"/>
        <v/>
      </c>
    </row>
    <row r="4778" spans="3:17">
      <c r="C4778"/>
      <c r="D4778"/>
      <c r="I4778" t="str">
        <f t="shared" si="222"/>
        <v/>
      </c>
      <c r="J4778" t="str">
        <f t="shared" si="224"/>
        <v/>
      </c>
      <c r="Q4778" t="str">
        <f t="shared" si="223"/>
        <v/>
      </c>
    </row>
    <row r="4779" spans="3:17">
      <c r="C4779"/>
      <c r="D4779"/>
      <c r="I4779" t="str">
        <f t="shared" si="222"/>
        <v/>
      </c>
      <c r="J4779" t="str">
        <f t="shared" si="224"/>
        <v/>
      </c>
      <c r="Q4779" t="str">
        <f t="shared" si="223"/>
        <v/>
      </c>
    </row>
    <row r="4780" spans="3:17">
      <c r="C4780"/>
      <c r="D4780"/>
      <c r="I4780" t="str">
        <f t="shared" si="222"/>
        <v/>
      </c>
      <c r="J4780" t="str">
        <f t="shared" si="224"/>
        <v/>
      </c>
      <c r="Q4780" t="str">
        <f t="shared" si="223"/>
        <v/>
      </c>
    </row>
    <row r="4781" spans="3:17">
      <c r="C4781"/>
      <c r="D4781"/>
      <c r="I4781" t="str">
        <f t="shared" si="222"/>
        <v/>
      </c>
      <c r="J4781" t="str">
        <f t="shared" si="224"/>
        <v/>
      </c>
      <c r="Q4781" t="str">
        <f t="shared" si="223"/>
        <v/>
      </c>
    </row>
    <row r="4782" spans="3:17">
      <c r="C4782"/>
      <c r="D4782"/>
      <c r="I4782" t="str">
        <f t="shared" si="222"/>
        <v/>
      </c>
      <c r="J4782" t="str">
        <f t="shared" si="224"/>
        <v/>
      </c>
      <c r="Q4782" t="str">
        <f t="shared" si="223"/>
        <v/>
      </c>
    </row>
    <row r="4783" spans="3:17">
      <c r="C4783"/>
      <c r="D4783"/>
      <c r="I4783" t="str">
        <f t="shared" si="222"/>
        <v/>
      </c>
      <c r="J4783" t="str">
        <f t="shared" si="224"/>
        <v/>
      </c>
      <c r="Q4783" t="str">
        <f t="shared" si="223"/>
        <v/>
      </c>
    </row>
    <row r="4784" spans="3:17">
      <c r="C4784"/>
      <c r="D4784"/>
      <c r="I4784" t="str">
        <f t="shared" si="222"/>
        <v/>
      </c>
      <c r="J4784" t="str">
        <f t="shared" si="224"/>
        <v/>
      </c>
      <c r="Q4784" t="str">
        <f t="shared" si="223"/>
        <v/>
      </c>
    </row>
    <row r="4785" spans="3:17">
      <c r="C4785"/>
      <c r="D4785"/>
      <c r="I4785" t="str">
        <f t="shared" si="222"/>
        <v/>
      </c>
      <c r="J4785" t="str">
        <f t="shared" si="224"/>
        <v/>
      </c>
      <c r="Q4785" t="str">
        <f t="shared" si="223"/>
        <v/>
      </c>
    </row>
    <row r="4786" spans="3:17">
      <c r="C4786"/>
      <c r="D4786"/>
      <c r="I4786" t="str">
        <f t="shared" si="222"/>
        <v/>
      </c>
      <c r="J4786" t="str">
        <f t="shared" si="224"/>
        <v/>
      </c>
      <c r="Q4786" t="str">
        <f t="shared" si="223"/>
        <v/>
      </c>
    </row>
    <row r="4787" spans="3:17">
      <c r="C4787"/>
      <c r="D4787"/>
      <c r="I4787" t="str">
        <f t="shared" si="222"/>
        <v/>
      </c>
      <c r="J4787" t="str">
        <f t="shared" si="224"/>
        <v/>
      </c>
      <c r="Q4787" t="str">
        <f t="shared" si="223"/>
        <v/>
      </c>
    </row>
    <row r="4788" spans="3:17">
      <c r="C4788"/>
      <c r="D4788"/>
      <c r="I4788" t="str">
        <f t="shared" si="222"/>
        <v/>
      </c>
      <c r="J4788" t="str">
        <f t="shared" si="224"/>
        <v/>
      </c>
      <c r="Q4788" t="str">
        <f t="shared" si="223"/>
        <v/>
      </c>
    </row>
    <row r="4789" spans="3:17">
      <c r="C4789"/>
      <c r="D4789"/>
      <c r="I4789" t="str">
        <f t="shared" si="222"/>
        <v/>
      </c>
      <c r="J4789" t="str">
        <f t="shared" si="224"/>
        <v/>
      </c>
      <c r="Q4789" t="str">
        <f t="shared" si="223"/>
        <v/>
      </c>
    </row>
    <row r="4790" spans="3:17">
      <c r="C4790"/>
      <c r="D4790"/>
      <c r="I4790" t="str">
        <f t="shared" si="222"/>
        <v/>
      </c>
      <c r="J4790" t="str">
        <f t="shared" si="224"/>
        <v/>
      </c>
      <c r="Q4790" t="str">
        <f t="shared" si="223"/>
        <v/>
      </c>
    </row>
    <row r="4791" spans="3:17">
      <c r="C4791"/>
      <c r="D4791"/>
      <c r="I4791" t="str">
        <f t="shared" si="222"/>
        <v/>
      </c>
      <c r="J4791" t="str">
        <f t="shared" si="224"/>
        <v/>
      </c>
      <c r="Q4791" t="str">
        <f t="shared" si="223"/>
        <v/>
      </c>
    </row>
    <row r="4792" spans="3:17">
      <c r="C4792"/>
      <c r="D4792"/>
      <c r="I4792" t="str">
        <f t="shared" si="222"/>
        <v/>
      </c>
      <c r="J4792" t="str">
        <f t="shared" si="224"/>
        <v/>
      </c>
      <c r="Q4792" t="str">
        <f t="shared" si="223"/>
        <v/>
      </c>
    </row>
    <row r="4793" spans="3:17">
      <c r="C4793"/>
      <c r="D4793"/>
      <c r="I4793" t="str">
        <f t="shared" si="222"/>
        <v/>
      </c>
      <c r="J4793" t="str">
        <f t="shared" si="224"/>
        <v/>
      </c>
      <c r="Q4793" t="str">
        <f t="shared" si="223"/>
        <v/>
      </c>
    </row>
    <row r="4794" spans="3:17">
      <c r="C4794"/>
      <c r="D4794"/>
      <c r="I4794" t="str">
        <f t="shared" si="222"/>
        <v/>
      </c>
      <c r="J4794" t="str">
        <f t="shared" si="224"/>
        <v/>
      </c>
      <c r="Q4794" t="str">
        <f t="shared" si="223"/>
        <v/>
      </c>
    </row>
    <row r="4795" spans="3:17">
      <c r="C4795"/>
      <c r="D4795"/>
      <c r="I4795" t="str">
        <f t="shared" si="222"/>
        <v/>
      </c>
      <c r="J4795" t="str">
        <f t="shared" si="224"/>
        <v/>
      </c>
      <c r="Q4795" t="str">
        <f t="shared" si="223"/>
        <v/>
      </c>
    </row>
    <row r="4796" spans="3:17">
      <c r="C4796"/>
      <c r="D4796"/>
      <c r="I4796" t="str">
        <f t="shared" si="222"/>
        <v/>
      </c>
      <c r="J4796" t="str">
        <f t="shared" si="224"/>
        <v/>
      </c>
      <c r="Q4796" t="str">
        <f t="shared" si="223"/>
        <v/>
      </c>
    </row>
    <row r="4797" spans="3:17">
      <c r="C4797"/>
      <c r="D4797"/>
      <c r="I4797" t="str">
        <f t="shared" si="222"/>
        <v/>
      </c>
      <c r="J4797" t="str">
        <f t="shared" si="224"/>
        <v/>
      </c>
      <c r="Q4797" t="str">
        <f t="shared" si="223"/>
        <v/>
      </c>
    </row>
    <row r="4798" spans="3:17">
      <c r="C4798"/>
      <c r="D4798"/>
      <c r="I4798" t="str">
        <f t="shared" si="222"/>
        <v/>
      </c>
      <c r="J4798" t="str">
        <f t="shared" si="224"/>
        <v/>
      </c>
      <c r="Q4798" t="str">
        <f t="shared" si="223"/>
        <v/>
      </c>
    </row>
    <row r="4799" spans="3:17">
      <c r="C4799"/>
      <c r="D4799"/>
      <c r="I4799" t="str">
        <f t="shared" si="222"/>
        <v/>
      </c>
      <c r="J4799" t="str">
        <f t="shared" si="224"/>
        <v/>
      </c>
      <c r="Q4799" t="str">
        <f t="shared" si="223"/>
        <v/>
      </c>
    </row>
    <row r="4800" spans="3:17">
      <c r="C4800"/>
      <c r="D4800"/>
      <c r="I4800" t="str">
        <f t="shared" si="222"/>
        <v/>
      </c>
      <c r="J4800" t="str">
        <f t="shared" si="224"/>
        <v/>
      </c>
      <c r="Q4800" t="str">
        <f t="shared" si="223"/>
        <v/>
      </c>
    </row>
    <row r="4801" spans="3:17">
      <c r="C4801"/>
      <c r="D4801"/>
      <c r="I4801" t="str">
        <f t="shared" si="222"/>
        <v/>
      </c>
      <c r="J4801" t="str">
        <f t="shared" si="224"/>
        <v/>
      </c>
      <c r="Q4801" t="str">
        <f t="shared" si="223"/>
        <v/>
      </c>
    </row>
    <row r="4802" spans="3:17">
      <c r="C4802"/>
      <c r="D4802"/>
      <c r="I4802" t="str">
        <f t="shared" ref="I4802:J4865" si="225">IF(A4802="getblocktemplate",F4802,"")</f>
        <v/>
      </c>
      <c r="J4802" t="str">
        <f t="shared" si="224"/>
        <v/>
      </c>
      <c r="Q4802" t="str">
        <f t="shared" ref="Q4802:Q4865" si="226">IF(A4802="submitblock",C4802,"")</f>
        <v/>
      </c>
    </row>
    <row r="4803" spans="3:17">
      <c r="C4803"/>
      <c r="D4803"/>
      <c r="I4803" t="str">
        <f t="shared" si="225"/>
        <v/>
      </c>
      <c r="J4803" t="str">
        <f t="shared" ref="J4803:J4866" si="227">IF(A4803="getblocktemplate",G4803,"")</f>
        <v/>
      </c>
      <c r="Q4803" t="str">
        <f t="shared" si="226"/>
        <v/>
      </c>
    </row>
    <row r="4804" spans="3:17">
      <c r="C4804"/>
      <c r="D4804"/>
      <c r="I4804" t="str">
        <f t="shared" si="225"/>
        <v/>
      </c>
      <c r="J4804" t="str">
        <f t="shared" si="227"/>
        <v/>
      </c>
      <c r="Q4804" t="str">
        <f t="shared" si="226"/>
        <v/>
      </c>
    </row>
    <row r="4805" spans="3:17">
      <c r="C4805"/>
      <c r="D4805"/>
      <c r="I4805" t="str">
        <f t="shared" si="225"/>
        <v/>
      </c>
      <c r="J4805" t="str">
        <f t="shared" si="227"/>
        <v/>
      </c>
      <c r="Q4805" t="str">
        <f t="shared" si="226"/>
        <v/>
      </c>
    </row>
    <row r="4806" spans="3:17">
      <c r="C4806"/>
      <c r="D4806"/>
      <c r="I4806" t="str">
        <f t="shared" si="225"/>
        <v/>
      </c>
      <c r="J4806" t="str">
        <f t="shared" si="227"/>
        <v/>
      </c>
      <c r="Q4806" t="str">
        <f t="shared" si="226"/>
        <v/>
      </c>
    </row>
    <row r="4807" spans="3:17">
      <c r="C4807"/>
      <c r="D4807"/>
      <c r="I4807" t="str">
        <f t="shared" si="225"/>
        <v/>
      </c>
      <c r="J4807" t="str">
        <f t="shared" si="227"/>
        <v/>
      </c>
      <c r="Q4807" t="str">
        <f t="shared" si="226"/>
        <v/>
      </c>
    </row>
    <row r="4808" spans="3:17">
      <c r="C4808"/>
      <c r="D4808"/>
      <c r="I4808" t="str">
        <f t="shared" si="225"/>
        <v/>
      </c>
      <c r="J4808" t="str">
        <f t="shared" si="227"/>
        <v/>
      </c>
      <c r="Q4808" t="str">
        <f t="shared" si="226"/>
        <v/>
      </c>
    </row>
    <row r="4809" spans="3:17">
      <c r="C4809"/>
      <c r="D4809"/>
      <c r="I4809" t="str">
        <f t="shared" si="225"/>
        <v/>
      </c>
      <c r="J4809" t="str">
        <f t="shared" si="227"/>
        <v/>
      </c>
      <c r="Q4809" t="str">
        <f t="shared" si="226"/>
        <v/>
      </c>
    </row>
    <row r="4810" spans="3:17">
      <c r="C4810"/>
      <c r="D4810"/>
      <c r="I4810" t="str">
        <f t="shared" si="225"/>
        <v/>
      </c>
      <c r="J4810" t="str">
        <f t="shared" si="227"/>
        <v/>
      </c>
      <c r="Q4810" t="str">
        <f t="shared" si="226"/>
        <v/>
      </c>
    </row>
    <row r="4811" spans="3:17">
      <c r="C4811"/>
      <c r="D4811"/>
      <c r="I4811" t="str">
        <f t="shared" si="225"/>
        <v/>
      </c>
      <c r="J4811" t="str">
        <f t="shared" si="227"/>
        <v/>
      </c>
      <c r="Q4811" t="str">
        <f t="shared" si="226"/>
        <v/>
      </c>
    </row>
    <row r="4812" spans="3:17">
      <c r="C4812"/>
      <c r="D4812"/>
      <c r="I4812" t="str">
        <f t="shared" si="225"/>
        <v/>
      </c>
      <c r="J4812" t="str">
        <f t="shared" si="227"/>
        <v/>
      </c>
      <c r="Q4812" t="str">
        <f t="shared" si="226"/>
        <v/>
      </c>
    </row>
    <row r="4813" spans="3:17">
      <c r="C4813"/>
      <c r="D4813"/>
      <c r="I4813" t="str">
        <f t="shared" si="225"/>
        <v/>
      </c>
      <c r="J4813" t="str">
        <f t="shared" si="227"/>
        <v/>
      </c>
      <c r="Q4813" t="str">
        <f t="shared" si="226"/>
        <v/>
      </c>
    </row>
    <row r="4814" spans="3:17">
      <c r="C4814"/>
      <c r="D4814"/>
      <c r="I4814" t="str">
        <f t="shared" si="225"/>
        <v/>
      </c>
      <c r="J4814" t="str">
        <f t="shared" si="227"/>
        <v/>
      </c>
      <c r="Q4814" t="str">
        <f t="shared" si="226"/>
        <v/>
      </c>
    </row>
    <row r="4815" spans="3:17">
      <c r="C4815"/>
      <c r="D4815"/>
      <c r="I4815" t="str">
        <f t="shared" si="225"/>
        <v/>
      </c>
      <c r="J4815" t="str">
        <f t="shared" si="227"/>
        <v/>
      </c>
      <c r="Q4815" t="str">
        <f t="shared" si="226"/>
        <v/>
      </c>
    </row>
    <row r="4816" spans="3:17">
      <c r="C4816"/>
      <c r="D4816"/>
      <c r="I4816" t="str">
        <f t="shared" si="225"/>
        <v/>
      </c>
      <c r="J4816" t="str">
        <f t="shared" si="227"/>
        <v/>
      </c>
      <c r="Q4816" t="str">
        <f t="shared" si="226"/>
        <v/>
      </c>
    </row>
    <row r="4817" spans="3:17">
      <c r="C4817"/>
      <c r="D4817"/>
      <c r="I4817" t="str">
        <f t="shared" si="225"/>
        <v/>
      </c>
      <c r="J4817" t="str">
        <f t="shared" si="227"/>
        <v/>
      </c>
      <c r="Q4817" t="str">
        <f t="shared" si="226"/>
        <v/>
      </c>
    </row>
    <row r="4818" spans="3:17">
      <c r="C4818"/>
      <c r="D4818"/>
      <c r="I4818" t="str">
        <f t="shared" si="225"/>
        <v/>
      </c>
      <c r="J4818" t="str">
        <f t="shared" si="227"/>
        <v/>
      </c>
      <c r="Q4818" t="str">
        <f t="shared" si="226"/>
        <v/>
      </c>
    </row>
    <row r="4819" spans="3:17">
      <c r="C4819"/>
      <c r="D4819"/>
      <c r="I4819" t="str">
        <f t="shared" si="225"/>
        <v/>
      </c>
      <c r="J4819" t="str">
        <f t="shared" si="227"/>
        <v/>
      </c>
      <c r="Q4819" t="str">
        <f t="shared" si="226"/>
        <v/>
      </c>
    </row>
    <row r="4820" spans="3:17">
      <c r="C4820"/>
      <c r="D4820"/>
      <c r="I4820" t="str">
        <f t="shared" si="225"/>
        <v/>
      </c>
      <c r="J4820" t="str">
        <f t="shared" si="227"/>
        <v/>
      </c>
      <c r="Q4820" t="str">
        <f t="shared" si="226"/>
        <v/>
      </c>
    </row>
    <row r="4821" spans="3:17">
      <c r="C4821"/>
      <c r="D4821"/>
      <c r="I4821" t="str">
        <f t="shared" si="225"/>
        <v/>
      </c>
      <c r="J4821" t="str">
        <f t="shared" si="227"/>
        <v/>
      </c>
      <c r="Q4821" t="str">
        <f t="shared" si="226"/>
        <v/>
      </c>
    </row>
    <row r="4822" spans="3:17">
      <c r="C4822"/>
      <c r="D4822"/>
      <c r="I4822" t="str">
        <f t="shared" si="225"/>
        <v/>
      </c>
      <c r="J4822" t="str">
        <f t="shared" si="227"/>
        <v/>
      </c>
      <c r="Q4822" t="str">
        <f t="shared" si="226"/>
        <v/>
      </c>
    </row>
    <row r="4823" spans="3:17">
      <c r="C4823"/>
      <c r="D4823"/>
      <c r="I4823" t="str">
        <f t="shared" si="225"/>
        <v/>
      </c>
      <c r="J4823" t="str">
        <f t="shared" si="227"/>
        <v/>
      </c>
      <c r="Q4823" t="str">
        <f t="shared" si="226"/>
        <v/>
      </c>
    </row>
    <row r="4824" spans="3:17">
      <c r="C4824"/>
      <c r="D4824"/>
      <c r="I4824" t="str">
        <f t="shared" si="225"/>
        <v/>
      </c>
      <c r="J4824" t="str">
        <f t="shared" si="227"/>
        <v/>
      </c>
      <c r="Q4824" t="str">
        <f t="shared" si="226"/>
        <v/>
      </c>
    </row>
    <row r="4825" spans="3:17">
      <c r="C4825"/>
      <c r="D4825"/>
      <c r="I4825" t="str">
        <f t="shared" si="225"/>
        <v/>
      </c>
      <c r="J4825" t="str">
        <f t="shared" si="227"/>
        <v/>
      </c>
      <c r="Q4825" t="str">
        <f t="shared" si="226"/>
        <v/>
      </c>
    </row>
    <row r="4826" spans="3:17">
      <c r="C4826"/>
      <c r="D4826"/>
      <c r="I4826" t="str">
        <f t="shared" si="225"/>
        <v/>
      </c>
      <c r="J4826" t="str">
        <f t="shared" si="227"/>
        <v/>
      </c>
      <c r="Q4826" t="str">
        <f t="shared" si="226"/>
        <v/>
      </c>
    </row>
    <row r="4827" spans="3:17">
      <c r="C4827"/>
      <c r="D4827"/>
      <c r="I4827" t="str">
        <f t="shared" si="225"/>
        <v/>
      </c>
      <c r="J4827" t="str">
        <f t="shared" si="227"/>
        <v/>
      </c>
      <c r="Q4827" t="str">
        <f t="shared" si="226"/>
        <v/>
      </c>
    </row>
    <row r="4828" spans="3:17">
      <c r="C4828"/>
      <c r="D4828"/>
      <c r="I4828" t="str">
        <f t="shared" si="225"/>
        <v/>
      </c>
      <c r="J4828" t="str">
        <f t="shared" si="227"/>
        <v/>
      </c>
      <c r="Q4828" t="str">
        <f t="shared" si="226"/>
        <v/>
      </c>
    </row>
    <row r="4829" spans="3:17">
      <c r="C4829"/>
      <c r="D4829"/>
      <c r="I4829" t="str">
        <f t="shared" si="225"/>
        <v/>
      </c>
      <c r="J4829" t="str">
        <f t="shared" si="227"/>
        <v/>
      </c>
      <c r="Q4829" t="str">
        <f t="shared" si="226"/>
        <v/>
      </c>
    </row>
    <row r="4830" spans="3:17">
      <c r="C4830"/>
      <c r="D4830"/>
      <c r="I4830" t="str">
        <f t="shared" si="225"/>
        <v/>
      </c>
      <c r="J4830" t="str">
        <f t="shared" si="227"/>
        <v/>
      </c>
      <c r="Q4830" t="str">
        <f t="shared" si="226"/>
        <v/>
      </c>
    </row>
    <row r="4831" spans="3:17">
      <c r="C4831"/>
      <c r="D4831"/>
      <c r="I4831" t="str">
        <f t="shared" si="225"/>
        <v/>
      </c>
      <c r="J4831" t="str">
        <f t="shared" si="227"/>
        <v/>
      </c>
      <c r="Q4831" t="str">
        <f t="shared" si="226"/>
        <v/>
      </c>
    </row>
    <row r="4832" spans="3:17">
      <c r="C4832"/>
      <c r="D4832"/>
      <c r="I4832" t="str">
        <f t="shared" si="225"/>
        <v/>
      </c>
      <c r="J4832" t="str">
        <f t="shared" si="227"/>
        <v/>
      </c>
      <c r="Q4832" t="str">
        <f t="shared" si="226"/>
        <v/>
      </c>
    </row>
    <row r="4833" spans="3:17">
      <c r="C4833"/>
      <c r="D4833"/>
      <c r="I4833" t="str">
        <f t="shared" si="225"/>
        <v/>
      </c>
      <c r="J4833" t="str">
        <f t="shared" si="227"/>
        <v/>
      </c>
      <c r="Q4833" t="str">
        <f t="shared" si="226"/>
        <v/>
      </c>
    </row>
    <row r="4834" spans="3:17">
      <c r="C4834"/>
      <c r="D4834"/>
      <c r="I4834" t="str">
        <f t="shared" si="225"/>
        <v/>
      </c>
      <c r="J4834" t="str">
        <f t="shared" si="227"/>
        <v/>
      </c>
      <c r="Q4834" t="str">
        <f t="shared" si="226"/>
        <v/>
      </c>
    </row>
    <row r="4835" spans="3:17">
      <c r="C4835"/>
      <c r="D4835"/>
      <c r="I4835" t="str">
        <f t="shared" si="225"/>
        <v/>
      </c>
      <c r="J4835" t="str">
        <f t="shared" si="227"/>
        <v/>
      </c>
      <c r="Q4835" t="str">
        <f t="shared" si="226"/>
        <v/>
      </c>
    </row>
    <row r="4836" spans="3:17">
      <c r="C4836"/>
      <c r="D4836"/>
      <c r="I4836" t="str">
        <f t="shared" si="225"/>
        <v/>
      </c>
      <c r="J4836" t="str">
        <f t="shared" si="227"/>
        <v/>
      </c>
      <c r="Q4836" t="str">
        <f t="shared" si="226"/>
        <v/>
      </c>
    </row>
    <row r="4837" spans="3:17">
      <c r="C4837"/>
      <c r="D4837"/>
      <c r="I4837" t="str">
        <f t="shared" si="225"/>
        <v/>
      </c>
      <c r="J4837" t="str">
        <f t="shared" si="227"/>
        <v/>
      </c>
      <c r="Q4837" t="str">
        <f t="shared" si="226"/>
        <v/>
      </c>
    </row>
    <row r="4838" spans="3:17">
      <c r="C4838"/>
      <c r="D4838"/>
      <c r="I4838" t="str">
        <f t="shared" si="225"/>
        <v/>
      </c>
      <c r="J4838" t="str">
        <f t="shared" si="227"/>
        <v/>
      </c>
      <c r="Q4838" t="str">
        <f t="shared" si="226"/>
        <v/>
      </c>
    </row>
    <row r="4839" spans="3:17">
      <c r="C4839"/>
      <c r="D4839"/>
      <c r="I4839" t="str">
        <f t="shared" si="225"/>
        <v/>
      </c>
      <c r="J4839" t="str">
        <f t="shared" si="227"/>
        <v/>
      </c>
      <c r="Q4839" t="str">
        <f t="shared" si="226"/>
        <v/>
      </c>
    </row>
    <row r="4840" spans="3:17">
      <c r="C4840"/>
      <c r="D4840"/>
      <c r="I4840" t="str">
        <f t="shared" si="225"/>
        <v/>
      </c>
      <c r="J4840" t="str">
        <f t="shared" si="227"/>
        <v/>
      </c>
      <c r="Q4840" t="str">
        <f t="shared" si="226"/>
        <v/>
      </c>
    </row>
    <row r="4841" spans="3:17">
      <c r="C4841"/>
      <c r="D4841"/>
      <c r="I4841" t="str">
        <f t="shared" si="225"/>
        <v/>
      </c>
      <c r="J4841" t="str">
        <f t="shared" si="227"/>
        <v/>
      </c>
      <c r="Q4841" t="str">
        <f t="shared" si="226"/>
        <v/>
      </c>
    </row>
    <row r="4842" spans="3:17">
      <c r="C4842"/>
      <c r="D4842"/>
      <c r="I4842" t="str">
        <f t="shared" si="225"/>
        <v/>
      </c>
      <c r="J4842" t="str">
        <f t="shared" si="227"/>
        <v/>
      </c>
      <c r="Q4842" t="str">
        <f t="shared" si="226"/>
        <v/>
      </c>
    </row>
    <row r="4843" spans="3:17">
      <c r="C4843"/>
      <c r="D4843"/>
      <c r="I4843" t="str">
        <f t="shared" si="225"/>
        <v/>
      </c>
      <c r="J4843" t="str">
        <f t="shared" si="227"/>
        <v/>
      </c>
      <c r="Q4843" t="str">
        <f t="shared" si="226"/>
        <v/>
      </c>
    </row>
    <row r="4844" spans="3:17">
      <c r="C4844"/>
      <c r="D4844"/>
      <c r="I4844" t="str">
        <f t="shared" si="225"/>
        <v/>
      </c>
      <c r="J4844" t="str">
        <f t="shared" si="227"/>
        <v/>
      </c>
      <c r="Q4844" t="str">
        <f t="shared" si="226"/>
        <v/>
      </c>
    </row>
    <row r="4845" spans="3:17">
      <c r="C4845"/>
      <c r="D4845"/>
      <c r="I4845" t="str">
        <f t="shared" si="225"/>
        <v/>
      </c>
      <c r="J4845" t="str">
        <f t="shared" si="227"/>
        <v/>
      </c>
      <c r="Q4845" t="str">
        <f t="shared" si="226"/>
        <v/>
      </c>
    </row>
    <row r="4846" spans="3:17">
      <c r="C4846"/>
      <c r="D4846"/>
      <c r="I4846" t="str">
        <f t="shared" si="225"/>
        <v/>
      </c>
      <c r="J4846" t="str">
        <f t="shared" si="227"/>
        <v/>
      </c>
      <c r="Q4846" t="str">
        <f t="shared" si="226"/>
        <v/>
      </c>
    </row>
    <row r="4847" spans="3:17">
      <c r="C4847"/>
      <c r="D4847"/>
      <c r="I4847" t="str">
        <f t="shared" si="225"/>
        <v/>
      </c>
      <c r="J4847" t="str">
        <f t="shared" si="227"/>
        <v/>
      </c>
      <c r="Q4847" t="str">
        <f t="shared" si="226"/>
        <v/>
      </c>
    </row>
    <row r="4848" spans="3:17">
      <c r="C4848"/>
      <c r="D4848"/>
      <c r="I4848" t="str">
        <f t="shared" si="225"/>
        <v/>
      </c>
      <c r="J4848" t="str">
        <f t="shared" si="227"/>
        <v/>
      </c>
      <c r="Q4848" t="str">
        <f t="shared" si="226"/>
        <v/>
      </c>
    </row>
    <row r="4849" spans="3:17">
      <c r="C4849"/>
      <c r="D4849"/>
      <c r="I4849" t="str">
        <f t="shared" si="225"/>
        <v/>
      </c>
      <c r="J4849" t="str">
        <f t="shared" si="227"/>
        <v/>
      </c>
      <c r="Q4849" t="str">
        <f t="shared" si="226"/>
        <v/>
      </c>
    </row>
    <row r="4850" spans="3:17">
      <c r="C4850"/>
      <c r="D4850"/>
      <c r="I4850" t="str">
        <f t="shared" si="225"/>
        <v/>
      </c>
      <c r="J4850" t="str">
        <f t="shared" si="227"/>
        <v/>
      </c>
      <c r="Q4850" t="str">
        <f t="shared" si="226"/>
        <v/>
      </c>
    </row>
    <row r="4851" spans="3:17">
      <c r="C4851"/>
      <c r="D4851"/>
      <c r="I4851" t="str">
        <f t="shared" si="225"/>
        <v/>
      </c>
      <c r="J4851" t="str">
        <f t="shared" si="227"/>
        <v/>
      </c>
      <c r="Q4851" t="str">
        <f t="shared" si="226"/>
        <v/>
      </c>
    </row>
    <row r="4852" spans="3:17">
      <c r="C4852"/>
      <c r="D4852"/>
      <c r="I4852" t="str">
        <f t="shared" si="225"/>
        <v/>
      </c>
      <c r="J4852" t="str">
        <f t="shared" si="227"/>
        <v/>
      </c>
      <c r="Q4852" t="str">
        <f t="shared" si="226"/>
        <v/>
      </c>
    </row>
    <row r="4853" spans="3:17">
      <c r="C4853"/>
      <c r="D4853"/>
      <c r="I4853" t="str">
        <f t="shared" si="225"/>
        <v/>
      </c>
      <c r="J4853" t="str">
        <f t="shared" si="227"/>
        <v/>
      </c>
      <c r="Q4853" t="str">
        <f t="shared" si="226"/>
        <v/>
      </c>
    </row>
    <row r="4854" spans="3:17">
      <c r="C4854"/>
      <c r="D4854"/>
      <c r="I4854" t="str">
        <f t="shared" si="225"/>
        <v/>
      </c>
      <c r="J4854" t="str">
        <f t="shared" si="227"/>
        <v/>
      </c>
      <c r="Q4854" t="str">
        <f t="shared" si="226"/>
        <v/>
      </c>
    </row>
    <row r="4855" spans="3:17">
      <c r="C4855"/>
      <c r="D4855"/>
      <c r="I4855" t="str">
        <f t="shared" si="225"/>
        <v/>
      </c>
      <c r="J4855" t="str">
        <f t="shared" si="227"/>
        <v/>
      </c>
      <c r="Q4855" t="str">
        <f t="shared" si="226"/>
        <v/>
      </c>
    </row>
    <row r="4856" spans="3:17">
      <c r="C4856"/>
      <c r="D4856"/>
      <c r="I4856" t="str">
        <f t="shared" si="225"/>
        <v/>
      </c>
      <c r="J4856" t="str">
        <f t="shared" si="227"/>
        <v/>
      </c>
      <c r="Q4856" t="str">
        <f t="shared" si="226"/>
        <v/>
      </c>
    </row>
    <row r="4857" spans="3:17">
      <c r="C4857"/>
      <c r="D4857"/>
      <c r="I4857" t="str">
        <f t="shared" si="225"/>
        <v/>
      </c>
      <c r="J4857" t="str">
        <f t="shared" si="227"/>
        <v/>
      </c>
      <c r="Q4857" t="str">
        <f t="shared" si="226"/>
        <v/>
      </c>
    </row>
    <row r="4858" spans="3:17">
      <c r="C4858"/>
      <c r="D4858"/>
      <c r="I4858" t="str">
        <f t="shared" si="225"/>
        <v/>
      </c>
      <c r="J4858" t="str">
        <f t="shared" si="227"/>
        <v/>
      </c>
      <c r="Q4858" t="str">
        <f t="shared" si="226"/>
        <v/>
      </c>
    </row>
    <row r="4859" spans="3:17">
      <c r="C4859"/>
      <c r="D4859"/>
      <c r="I4859" t="str">
        <f t="shared" si="225"/>
        <v/>
      </c>
      <c r="J4859" t="str">
        <f t="shared" si="227"/>
        <v/>
      </c>
      <c r="Q4859" t="str">
        <f t="shared" si="226"/>
        <v/>
      </c>
    </row>
    <row r="4860" spans="3:17">
      <c r="C4860"/>
      <c r="D4860"/>
      <c r="I4860" t="str">
        <f t="shared" si="225"/>
        <v/>
      </c>
      <c r="J4860" t="str">
        <f t="shared" si="227"/>
        <v/>
      </c>
      <c r="Q4860" t="str">
        <f t="shared" si="226"/>
        <v/>
      </c>
    </row>
    <row r="4861" spans="3:17">
      <c r="C4861"/>
      <c r="D4861"/>
      <c r="I4861" t="str">
        <f t="shared" si="225"/>
        <v/>
      </c>
      <c r="J4861" t="str">
        <f t="shared" si="227"/>
        <v/>
      </c>
      <c r="Q4861" t="str">
        <f t="shared" si="226"/>
        <v/>
      </c>
    </row>
    <row r="4862" spans="3:17">
      <c r="C4862"/>
      <c r="D4862"/>
      <c r="I4862" t="str">
        <f t="shared" si="225"/>
        <v/>
      </c>
      <c r="J4862" t="str">
        <f t="shared" si="227"/>
        <v/>
      </c>
      <c r="Q4862" t="str">
        <f t="shared" si="226"/>
        <v/>
      </c>
    </row>
    <row r="4863" spans="3:17">
      <c r="C4863"/>
      <c r="D4863"/>
      <c r="I4863" t="str">
        <f t="shared" si="225"/>
        <v/>
      </c>
      <c r="J4863" t="str">
        <f t="shared" si="227"/>
        <v/>
      </c>
      <c r="Q4863" t="str">
        <f t="shared" si="226"/>
        <v/>
      </c>
    </row>
    <row r="4864" spans="3:17">
      <c r="C4864"/>
      <c r="D4864"/>
      <c r="I4864" t="str">
        <f t="shared" si="225"/>
        <v/>
      </c>
      <c r="J4864" t="str">
        <f t="shared" si="227"/>
        <v/>
      </c>
      <c r="Q4864" t="str">
        <f t="shared" si="226"/>
        <v/>
      </c>
    </row>
    <row r="4865" spans="3:17">
      <c r="C4865"/>
      <c r="D4865"/>
      <c r="I4865" t="str">
        <f t="shared" si="225"/>
        <v/>
      </c>
      <c r="J4865" t="str">
        <f t="shared" si="227"/>
        <v/>
      </c>
      <c r="Q4865" t="str">
        <f t="shared" si="226"/>
        <v/>
      </c>
    </row>
    <row r="4866" spans="3:17">
      <c r="C4866"/>
      <c r="D4866"/>
      <c r="I4866" t="str">
        <f t="shared" ref="I4866:J4929" si="228">IF(A4866="getblocktemplate",F4866,"")</f>
        <v/>
      </c>
      <c r="J4866" t="str">
        <f t="shared" si="227"/>
        <v/>
      </c>
      <c r="Q4866" t="str">
        <f t="shared" ref="Q4866:Q4929" si="229">IF(A4866="submitblock",C4866,"")</f>
        <v/>
      </c>
    </row>
    <row r="4867" spans="3:17">
      <c r="C4867"/>
      <c r="D4867"/>
      <c r="I4867" t="str">
        <f t="shared" si="228"/>
        <v/>
      </c>
      <c r="J4867" t="str">
        <f t="shared" ref="J4867:J4930" si="230">IF(A4867="getblocktemplate",G4867,"")</f>
        <v/>
      </c>
      <c r="Q4867" t="str">
        <f t="shared" si="229"/>
        <v/>
      </c>
    </row>
    <row r="4868" spans="3:17">
      <c r="C4868"/>
      <c r="D4868"/>
      <c r="I4868" t="str">
        <f t="shared" si="228"/>
        <v/>
      </c>
      <c r="J4868" t="str">
        <f t="shared" si="230"/>
        <v/>
      </c>
      <c r="Q4868" t="str">
        <f t="shared" si="229"/>
        <v/>
      </c>
    </row>
    <row r="4869" spans="3:17">
      <c r="C4869"/>
      <c r="D4869"/>
      <c r="I4869" t="str">
        <f t="shared" si="228"/>
        <v/>
      </c>
      <c r="J4869" t="str">
        <f t="shared" si="230"/>
        <v/>
      </c>
      <c r="Q4869" t="str">
        <f t="shared" si="229"/>
        <v/>
      </c>
    </row>
    <row r="4870" spans="3:17">
      <c r="C4870"/>
      <c r="D4870"/>
      <c r="I4870" t="str">
        <f t="shared" si="228"/>
        <v/>
      </c>
      <c r="J4870" t="str">
        <f t="shared" si="230"/>
        <v/>
      </c>
      <c r="Q4870" t="str">
        <f t="shared" si="229"/>
        <v/>
      </c>
    </row>
    <row r="4871" spans="3:17">
      <c r="C4871"/>
      <c r="D4871"/>
      <c r="I4871" t="str">
        <f t="shared" si="228"/>
        <v/>
      </c>
      <c r="J4871" t="str">
        <f t="shared" si="230"/>
        <v/>
      </c>
      <c r="Q4871" t="str">
        <f t="shared" si="229"/>
        <v/>
      </c>
    </row>
    <row r="4872" spans="3:17">
      <c r="C4872"/>
      <c r="D4872"/>
      <c r="I4872" t="str">
        <f t="shared" si="228"/>
        <v/>
      </c>
      <c r="J4872" t="str">
        <f t="shared" si="230"/>
        <v/>
      </c>
      <c r="Q4872" t="str">
        <f t="shared" si="229"/>
        <v/>
      </c>
    </row>
    <row r="4873" spans="3:17">
      <c r="C4873"/>
      <c r="D4873"/>
      <c r="I4873" t="str">
        <f t="shared" si="228"/>
        <v/>
      </c>
      <c r="J4873" t="str">
        <f t="shared" si="230"/>
        <v/>
      </c>
      <c r="Q4873" t="str">
        <f t="shared" si="229"/>
        <v/>
      </c>
    </row>
    <row r="4874" spans="3:17">
      <c r="C4874"/>
      <c r="D4874"/>
      <c r="I4874" t="str">
        <f t="shared" si="228"/>
        <v/>
      </c>
      <c r="J4874" t="str">
        <f t="shared" si="230"/>
        <v/>
      </c>
      <c r="Q4874" t="str">
        <f t="shared" si="229"/>
        <v/>
      </c>
    </row>
    <row r="4875" spans="3:17">
      <c r="C4875"/>
      <c r="D4875"/>
      <c r="I4875" t="str">
        <f t="shared" si="228"/>
        <v/>
      </c>
      <c r="J4875" t="str">
        <f t="shared" si="230"/>
        <v/>
      </c>
      <c r="Q4875" t="str">
        <f t="shared" si="229"/>
        <v/>
      </c>
    </row>
    <row r="4876" spans="3:17">
      <c r="C4876"/>
      <c r="D4876"/>
      <c r="I4876" t="str">
        <f t="shared" si="228"/>
        <v/>
      </c>
      <c r="J4876" t="str">
        <f t="shared" si="230"/>
        <v/>
      </c>
      <c r="Q4876" t="str">
        <f t="shared" si="229"/>
        <v/>
      </c>
    </row>
    <row r="4877" spans="3:17">
      <c r="C4877"/>
      <c r="D4877"/>
      <c r="I4877" t="str">
        <f t="shared" si="228"/>
        <v/>
      </c>
      <c r="J4877" t="str">
        <f t="shared" si="230"/>
        <v/>
      </c>
      <c r="Q4877" t="str">
        <f t="shared" si="229"/>
        <v/>
      </c>
    </row>
    <row r="4878" spans="3:17">
      <c r="C4878"/>
      <c r="D4878"/>
      <c r="I4878" t="str">
        <f t="shared" si="228"/>
        <v/>
      </c>
      <c r="J4878" t="str">
        <f t="shared" si="230"/>
        <v/>
      </c>
      <c r="Q4878" t="str">
        <f t="shared" si="229"/>
        <v/>
      </c>
    </row>
    <row r="4879" spans="3:17">
      <c r="C4879"/>
      <c r="D4879"/>
      <c r="I4879" t="str">
        <f t="shared" si="228"/>
        <v/>
      </c>
      <c r="J4879" t="str">
        <f t="shared" si="230"/>
        <v/>
      </c>
      <c r="Q4879" t="str">
        <f t="shared" si="229"/>
        <v/>
      </c>
    </row>
    <row r="4880" spans="3:17">
      <c r="C4880"/>
      <c r="D4880"/>
      <c r="I4880" t="str">
        <f t="shared" si="228"/>
        <v/>
      </c>
      <c r="J4880" t="str">
        <f t="shared" si="230"/>
        <v/>
      </c>
      <c r="Q4880" t="str">
        <f t="shared" si="229"/>
        <v/>
      </c>
    </row>
    <row r="4881" spans="3:17">
      <c r="C4881"/>
      <c r="D4881"/>
      <c r="I4881" t="str">
        <f t="shared" si="228"/>
        <v/>
      </c>
      <c r="J4881" t="str">
        <f t="shared" si="230"/>
        <v/>
      </c>
      <c r="Q4881" t="str">
        <f t="shared" si="229"/>
        <v/>
      </c>
    </row>
    <row r="4882" spans="3:17">
      <c r="C4882"/>
      <c r="D4882"/>
      <c r="I4882" t="str">
        <f t="shared" si="228"/>
        <v/>
      </c>
      <c r="J4882" t="str">
        <f t="shared" si="230"/>
        <v/>
      </c>
      <c r="Q4882" t="str">
        <f t="shared" si="229"/>
        <v/>
      </c>
    </row>
    <row r="4883" spans="3:17">
      <c r="C4883"/>
      <c r="D4883"/>
      <c r="I4883" t="str">
        <f t="shared" si="228"/>
        <v/>
      </c>
      <c r="J4883" t="str">
        <f t="shared" si="230"/>
        <v/>
      </c>
      <c r="Q4883" t="str">
        <f t="shared" si="229"/>
        <v/>
      </c>
    </row>
    <row r="4884" spans="3:17">
      <c r="C4884"/>
      <c r="D4884"/>
      <c r="I4884" t="str">
        <f t="shared" si="228"/>
        <v/>
      </c>
      <c r="J4884" t="str">
        <f t="shared" si="230"/>
        <v/>
      </c>
      <c r="Q4884" t="str">
        <f t="shared" si="229"/>
        <v/>
      </c>
    </row>
    <row r="4885" spans="3:17">
      <c r="C4885"/>
      <c r="D4885"/>
      <c r="I4885" t="str">
        <f t="shared" si="228"/>
        <v/>
      </c>
      <c r="J4885" t="str">
        <f t="shared" si="230"/>
        <v/>
      </c>
      <c r="Q4885" t="str">
        <f t="shared" si="229"/>
        <v/>
      </c>
    </row>
    <row r="4886" spans="3:17">
      <c r="C4886"/>
      <c r="D4886"/>
      <c r="I4886" t="str">
        <f t="shared" si="228"/>
        <v/>
      </c>
      <c r="J4886" t="str">
        <f t="shared" si="230"/>
        <v/>
      </c>
      <c r="Q4886" t="str">
        <f t="shared" si="229"/>
        <v/>
      </c>
    </row>
    <row r="4887" spans="3:17">
      <c r="C4887"/>
      <c r="D4887"/>
      <c r="I4887" t="str">
        <f t="shared" si="228"/>
        <v/>
      </c>
      <c r="J4887" t="str">
        <f t="shared" si="230"/>
        <v/>
      </c>
      <c r="Q4887" t="str">
        <f t="shared" si="229"/>
        <v/>
      </c>
    </row>
    <row r="4888" spans="3:17">
      <c r="C4888"/>
      <c r="D4888"/>
      <c r="I4888" t="str">
        <f t="shared" si="228"/>
        <v/>
      </c>
      <c r="J4888" t="str">
        <f t="shared" si="230"/>
        <v/>
      </c>
      <c r="Q4888" t="str">
        <f t="shared" si="229"/>
        <v/>
      </c>
    </row>
    <row r="4889" spans="3:17">
      <c r="C4889"/>
      <c r="D4889"/>
      <c r="I4889" t="str">
        <f t="shared" si="228"/>
        <v/>
      </c>
      <c r="J4889" t="str">
        <f t="shared" si="230"/>
        <v/>
      </c>
      <c r="Q4889" t="str">
        <f t="shared" si="229"/>
        <v/>
      </c>
    </row>
    <row r="4890" spans="3:17">
      <c r="C4890"/>
      <c r="D4890"/>
      <c r="I4890" t="str">
        <f t="shared" si="228"/>
        <v/>
      </c>
      <c r="J4890" t="str">
        <f t="shared" si="230"/>
        <v/>
      </c>
      <c r="Q4890" t="str">
        <f t="shared" si="229"/>
        <v/>
      </c>
    </row>
    <row r="4891" spans="3:17">
      <c r="C4891"/>
      <c r="D4891"/>
      <c r="I4891" t="str">
        <f t="shared" si="228"/>
        <v/>
      </c>
      <c r="J4891" t="str">
        <f t="shared" si="230"/>
        <v/>
      </c>
      <c r="Q4891" t="str">
        <f t="shared" si="229"/>
        <v/>
      </c>
    </row>
    <row r="4892" spans="3:17">
      <c r="C4892"/>
      <c r="D4892"/>
      <c r="I4892" t="str">
        <f t="shared" si="228"/>
        <v/>
      </c>
      <c r="J4892" t="str">
        <f t="shared" si="230"/>
        <v/>
      </c>
      <c r="Q4892" t="str">
        <f t="shared" si="229"/>
        <v/>
      </c>
    </row>
    <row r="4893" spans="3:17">
      <c r="C4893"/>
      <c r="D4893"/>
      <c r="I4893" t="str">
        <f t="shared" si="228"/>
        <v/>
      </c>
      <c r="J4893" t="str">
        <f t="shared" si="230"/>
        <v/>
      </c>
      <c r="Q4893" t="str">
        <f t="shared" si="229"/>
        <v/>
      </c>
    </row>
    <row r="4894" spans="3:17">
      <c r="C4894"/>
      <c r="D4894"/>
      <c r="I4894" t="str">
        <f t="shared" si="228"/>
        <v/>
      </c>
      <c r="J4894" t="str">
        <f t="shared" si="230"/>
        <v/>
      </c>
      <c r="Q4894" t="str">
        <f t="shared" si="229"/>
        <v/>
      </c>
    </row>
    <row r="4895" spans="3:17">
      <c r="C4895"/>
      <c r="D4895"/>
      <c r="I4895" t="str">
        <f t="shared" si="228"/>
        <v/>
      </c>
      <c r="J4895" t="str">
        <f t="shared" si="230"/>
        <v/>
      </c>
      <c r="Q4895" t="str">
        <f t="shared" si="229"/>
        <v/>
      </c>
    </row>
    <row r="4896" spans="3:17">
      <c r="C4896"/>
      <c r="D4896"/>
      <c r="I4896" t="str">
        <f t="shared" si="228"/>
        <v/>
      </c>
      <c r="J4896" t="str">
        <f t="shared" si="230"/>
        <v/>
      </c>
      <c r="Q4896" t="str">
        <f t="shared" si="229"/>
        <v/>
      </c>
    </row>
    <row r="4897" spans="3:17">
      <c r="C4897"/>
      <c r="D4897"/>
      <c r="I4897" t="str">
        <f t="shared" si="228"/>
        <v/>
      </c>
      <c r="J4897" t="str">
        <f t="shared" si="230"/>
        <v/>
      </c>
      <c r="Q4897" t="str">
        <f t="shared" si="229"/>
        <v/>
      </c>
    </row>
    <row r="4898" spans="3:17">
      <c r="C4898"/>
      <c r="D4898"/>
      <c r="I4898" t="str">
        <f t="shared" si="228"/>
        <v/>
      </c>
      <c r="J4898" t="str">
        <f t="shared" si="230"/>
        <v/>
      </c>
      <c r="Q4898" t="str">
        <f t="shared" si="229"/>
        <v/>
      </c>
    </row>
    <row r="4899" spans="3:17">
      <c r="C4899"/>
      <c r="D4899"/>
      <c r="I4899" t="str">
        <f t="shared" si="228"/>
        <v/>
      </c>
      <c r="J4899" t="str">
        <f t="shared" si="230"/>
        <v/>
      </c>
      <c r="Q4899" t="str">
        <f t="shared" si="229"/>
        <v/>
      </c>
    </row>
    <row r="4900" spans="3:17">
      <c r="C4900"/>
      <c r="D4900"/>
      <c r="I4900" t="str">
        <f t="shared" si="228"/>
        <v/>
      </c>
      <c r="J4900" t="str">
        <f t="shared" si="230"/>
        <v/>
      </c>
      <c r="Q4900" t="str">
        <f t="shared" si="229"/>
        <v/>
      </c>
    </row>
    <row r="4901" spans="3:17">
      <c r="C4901"/>
      <c r="D4901"/>
      <c r="I4901" t="str">
        <f t="shared" si="228"/>
        <v/>
      </c>
      <c r="J4901" t="str">
        <f t="shared" si="230"/>
        <v/>
      </c>
      <c r="Q4901" t="str">
        <f t="shared" si="229"/>
        <v/>
      </c>
    </row>
    <row r="4902" spans="3:17">
      <c r="C4902"/>
      <c r="D4902"/>
      <c r="I4902" t="str">
        <f t="shared" si="228"/>
        <v/>
      </c>
      <c r="J4902" t="str">
        <f t="shared" si="230"/>
        <v/>
      </c>
      <c r="Q4902" t="str">
        <f t="shared" si="229"/>
        <v/>
      </c>
    </row>
    <row r="4903" spans="3:17">
      <c r="C4903"/>
      <c r="D4903"/>
      <c r="I4903" t="str">
        <f t="shared" si="228"/>
        <v/>
      </c>
      <c r="J4903" t="str">
        <f t="shared" si="230"/>
        <v/>
      </c>
      <c r="Q4903" t="str">
        <f t="shared" si="229"/>
        <v/>
      </c>
    </row>
    <row r="4904" spans="3:17">
      <c r="C4904"/>
      <c r="D4904"/>
      <c r="I4904" t="str">
        <f t="shared" si="228"/>
        <v/>
      </c>
      <c r="J4904" t="str">
        <f t="shared" si="230"/>
        <v/>
      </c>
      <c r="Q4904" t="str">
        <f t="shared" si="229"/>
        <v/>
      </c>
    </row>
    <row r="4905" spans="3:17">
      <c r="C4905"/>
      <c r="D4905"/>
      <c r="I4905" t="str">
        <f t="shared" si="228"/>
        <v/>
      </c>
      <c r="J4905" t="str">
        <f t="shared" si="230"/>
        <v/>
      </c>
      <c r="Q4905" t="str">
        <f t="shared" si="229"/>
        <v/>
      </c>
    </row>
    <row r="4906" spans="3:17">
      <c r="C4906"/>
      <c r="D4906"/>
      <c r="I4906" t="str">
        <f t="shared" si="228"/>
        <v/>
      </c>
      <c r="J4906" t="str">
        <f t="shared" si="230"/>
        <v/>
      </c>
      <c r="Q4906" t="str">
        <f t="shared" si="229"/>
        <v/>
      </c>
    </row>
    <row r="4907" spans="3:17">
      <c r="C4907"/>
      <c r="D4907"/>
      <c r="I4907" t="str">
        <f t="shared" si="228"/>
        <v/>
      </c>
      <c r="J4907" t="str">
        <f t="shared" si="230"/>
        <v/>
      </c>
      <c r="Q4907" t="str">
        <f t="shared" si="229"/>
        <v/>
      </c>
    </row>
    <row r="4908" spans="3:17">
      <c r="C4908"/>
      <c r="D4908"/>
      <c r="I4908" t="str">
        <f t="shared" si="228"/>
        <v/>
      </c>
      <c r="J4908" t="str">
        <f t="shared" si="230"/>
        <v/>
      </c>
      <c r="Q4908" t="str">
        <f t="shared" si="229"/>
        <v/>
      </c>
    </row>
    <row r="4909" spans="3:17">
      <c r="C4909"/>
      <c r="D4909"/>
      <c r="I4909" t="str">
        <f t="shared" si="228"/>
        <v/>
      </c>
      <c r="J4909" t="str">
        <f t="shared" si="230"/>
        <v/>
      </c>
      <c r="Q4909" t="str">
        <f t="shared" si="229"/>
        <v/>
      </c>
    </row>
    <row r="4910" spans="3:17">
      <c r="C4910"/>
      <c r="D4910"/>
      <c r="I4910" t="str">
        <f t="shared" si="228"/>
        <v/>
      </c>
      <c r="J4910" t="str">
        <f t="shared" si="230"/>
        <v/>
      </c>
      <c r="Q4910" t="str">
        <f t="shared" si="229"/>
        <v/>
      </c>
    </row>
    <row r="4911" spans="3:17">
      <c r="C4911"/>
      <c r="D4911"/>
      <c r="I4911" t="str">
        <f t="shared" si="228"/>
        <v/>
      </c>
      <c r="J4911" t="str">
        <f t="shared" si="230"/>
        <v/>
      </c>
      <c r="Q4911" t="str">
        <f t="shared" si="229"/>
        <v/>
      </c>
    </row>
    <row r="4912" spans="3:17">
      <c r="C4912"/>
      <c r="D4912"/>
      <c r="I4912" t="str">
        <f t="shared" si="228"/>
        <v/>
      </c>
      <c r="J4912" t="str">
        <f t="shared" si="230"/>
        <v/>
      </c>
      <c r="Q4912" t="str">
        <f t="shared" si="229"/>
        <v/>
      </c>
    </row>
    <row r="4913" spans="3:17">
      <c r="C4913"/>
      <c r="D4913"/>
      <c r="I4913" t="str">
        <f t="shared" si="228"/>
        <v/>
      </c>
      <c r="J4913" t="str">
        <f t="shared" si="230"/>
        <v/>
      </c>
      <c r="Q4913" t="str">
        <f t="shared" si="229"/>
        <v/>
      </c>
    </row>
    <row r="4914" spans="3:17">
      <c r="C4914"/>
      <c r="D4914"/>
      <c r="I4914" t="str">
        <f t="shared" si="228"/>
        <v/>
      </c>
      <c r="J4914" t="str">
        <f t="shared" si="230"/>
        <v/>
      </c>
      <c r="Q4914" t="str">
        <f t="shared" si="229"/>
        <v/>
      </c>
    </row>
    <row r="4915" spans="3:17">
      <c r="C4915"/>
      <c r="D4915"/>
      <c r="I4915" t="str">
        <f t="shared" si="228"/>
        <v/>
      </c>
      <c r="J4915" t="str">
        <f t="shared" si="230"/>
        <v/>
      </c>
      <c r="Q4915" t="str">
        <f t="shared" si="229"/>
        <v/>
      </c>
    </row>
    <row r="4916" spans="3:17">
      <c r="C4916"/>
      <c r="D4916"/>
      <c r="I4916" t="str">
        <f t="shared" si="228"/>
        <v/>
      </c>
      <c r="J4916" t="str">
        <f t="shared" si="230"/>
        <v/>
      </c>
      <c r="Q4916" t="str">
        <f t="shared" si="229"/>
        <v/>
      </c>
    </row>
    <row r="4917" spans="3:17">
      <c r="C4917"/>
      <c r="D4917"/>
      <c r="I4917" t="str">
        <f t="shared" si="228"/>
        <v/>
      </c>
      <c r="J4917" t="str">
        <f t="shared" si="230"/>
        <v/>
      </c>
      <c r="Q4917" t="str">
        <f t="shared" si="229"/>
        <v/>
      </c>
    </row>
    <row r="4918" spans="3:17">
      <c r="C4918"/>
      <c r="D4918"/>
      <c r="I4918" t="str">
        <f t="shared" si="228"/>
        <v/>
      </c>
      <c r="J4918" t="str">
        <f t="shared" si="230"/>
        <v/>
      </c>
      <c r="Q4918" t="str">
        <f t="shared" si="229"/>
        <v/>
      </c>
    </row>
    <row r="4919" spans="3:17">
      <c r="C4919"/>
      <c r="D4919"/>
      <c r="I4919" t="str">
        <f t="shared" si="228"/>
        <v/>
      </c>
      <c r="J4919" t="str">
        <f t="shared" si="230"/>
        <v/>
      </c>
      <c r="Q4919" t="str">
        <f t="shared" si="229"/>
        <v/>
      </c>
    </row>
    <row r="4920" spans="3:17">
      <c r="C4920"/>
      <c r="D4920"/>
      <c r="I4920" t="str">
        <f t="shared" si="228"/>
        <v/>
      </c>
      <c r="J4920" t="str">
        <f t="shared" si="230"/>
        <v/>
      </c>
      <c r="Q4920" t="str">
        <f t="shared" si="229"/>
        <v/>
      </c>
    </row>
    <row r="4921" spans="3:17">
      <c r="C4921"/>
      <c r="D4921"/>
      <c r="I4921" t="str">
        <f t="shared" si="228"/>
        <v/>
      </c>
      <c r="J4921" t="str">
        <f t="shared" si="230"/>
        <v/>
      </c>
      <c r="Q4921" t="str">
        <f t="shared" si="229"/>
        <v/>
      </c>
    </row>
    <row r="4922" spans="3:17">
      <c r="C4922"/>
      <c r="D4922"/>
      <c r="I4922" t="str">
        <f t="shared" si="228"/>
        <v/>
      </c>
      <c r="J4922" t="str">
        <f t="shared" si="230"/>
        <v/>
      </c>
      <c r="Q4922" t="str">
        <f t="shared" si="229"/>
        <v/>
      </c>
    </row>
    <row r="4923" spans="3:17">
      <c r="C4923"/>
      <c r="D4923"/>
      <c r="I4923" t="str">
        <f t="shared" si="228"/>
        <v/>
      </c>
      <c r="J4923" t="str">
        <f t="shared" si="230"/>
        <v/>
      </c>
      <c r="Q4923" t="str">
        <f t="shared" si="229"/>
        <v/>
      </c>
    </row>
    <row r="4924" spans="3:17">
      <c r="C4924"/>
      <c r="D4924"/>
      <c r="I4924" t="str">
        <f t="shared" si="228"/>
        <v/>
      </c>
      <c r="J4924" t="str">
        <f t="shared" si="230"/>
        <v/>
      </c>
      <c r="Q4924" t="str">
        <f t="shared" si="229"/>
        <v/>
      </c>
    </row>
    <row r="4925" spans="3:17">
      <c r="C4925"/>
      <c r="D4925"/>
      <c r="I4925" t="str">
        <f t="shared" si="228"/>
        <v/>
      </c>
      <c r="J4925" t="str">
        <f t="shared" si="230"/>
        <v/>
      </c>
      <c r="Q4925" t="str">
        <f t="shared" si="229"/>
        <v/>
      </c>
    </row>
    <row r="4926" spans="3:17">
      <c r="C4926"/>
      <c r="D4926"/>
      <c r="I4926" t="str">
        <f t="shared" si="228"/>
        <v/>
      </c>
      <c r="J4926" t="str">
        <f t="shared" si="230"/>
        <v/>
      </c>
      <c r="Q4926" t="str">
        <f t="shared" si="229"/>
        <v/>
      </c>
    </row>
    <row r="4927" spans="3:17">
      <c r="C4927"/>
      <c r="D4927"/>
      <c r="I4927" t="str">
        <f t="shared" si="228"/>
        <v/>
      </c>
      <c r="J4927" t="str">
        <f t="shared" si="230"/>
        <v/>
      </c>
      <c r="Q4927" t="str">
        <f t="shared" si="229"/>
        <v/>
      </c>
    </row>
    <row r="4928" spans="3:17">
      <c r="C4928"/>
      <c r="D4928"/>
      <c r="I4928" t="str">
        <f t="shared" si="228"/>
        <v/>
      </c>
      <c r="J4928" t="str">
        <f t="shared" si="230"/>
        <v/>
      </c>
      <c r="Q4928" t="str">
        <f t="shared" si="229"/>
        <v/>
      </c>
    </row>
    <row r="4929" spans="3:17">
      <c r="C4929"/>
      <c r="D4929"/>
      <c r="I4929" t="str">
        <f t="shared" si="228"/>
        <v/>
      </c>
      <c r="J4929" t="str">
        <f t="shared" si="230"/>
        <v/>
      </c>
      <c r="Q4929" t="str">
        <f t="shared" si="229"/>
        <v/>
      </c>
    </row>
    <row r="4930" spans="3:17">
      <c r="C4930"/>
      <c r="D4930"/>
      <c r="I4930" t="str">
        <f t="shared" ref="I4930:J4993" si="231">IF(A4930="getblocktemplate",F4930,"")</f>
        <v/>
      </c>
      <c r="J4930" t="str">
        <f t="shared" si="230"/>
        <v/>
      </c>
      <c r="Q4930" t="str">
        <f t="shared" ref="Q4930:Q4993" si="232">IF(A4930="submitblock",C4930,"")</f>
        <v/>
      </c>
    </row>
    <row r="4931" spans="3:17">
      <c r="C4931"/>
      <c r="D4931"/>
      <c r="I4931" t="str">
        <f t="shared" si="231"/>
        <v/>
      </c>
      <c r="J4931" t="str">
        <f t="shared" ref="J4931:J4994" si="233">IF(A4931="getblocktemplate",G4931,"")</f>
        <v/>
      </c>
      <c r="Q4931" t="str">
        <f t="shared" si="232"/>
        <v/>
      </c>
    </row>
    <row r="4932" spans="3:17">
      <c r="C4932"/>
      <c r="D4932"/>
      <c r="I4932" t="str">
        <f t="shared" si="231"/>
        <v/>
      </c>
      <c r="J4932" t="str">
        <f t="shared" si="233"/>
        <v/>
      </c>
      <c r="Q4932" t="str">
        <f t="shared" si="232"/>
        <v/>
      </c>
    </row>
    <row r="4933" spans="3:17">
      <c r="C4933"/>
      <c r="D4933"/>
      <c r="I4933" t="str">
        <f t="shared" si="231"/>
        <v/>
      </c>
      <c r="J4933" t="str">
        <f t="shared" si="233"/>
        <v/>
      </c>
      <c r="Q4933" t="str">
        <f t="shared" si="232"/>
        <v/>
      </c>
    </row>
    <row r="4934" spans="3:17">
      <c r="C4934"/>
      <c r="D4934"/>
      <c r="I4934" t="str">
        <f t="shared" si="231"/>
        <v/>
      </c>
      <c r="J4934" t="str">
        <f t="shared" si="233"/>
        <v/>
      </c>
      <c r="Q4934" t="str">
        <f t="shared" si="232"/>
        <v/>
      </c>
    </row>
    <row r="4935" spans="3:17">
      <c r="C4935"/>
      <c r="D4935"/>
      <c r="I4935" t="str">
        <f t="shared" si="231"/>
        <v/>
      </c>
      <c r="J4935" t="str">
        <f t="shared" si="233"/>
        <v/>
      </c>
      <c r="Q4935" t="str">
        <f t="shared" si="232"/>
        <v/>
      </c>
    </row>
    <row r="4936" spans="3:17">
      <c r="C4936"/>
      <c r="D4936"/>
      <c r="I4936" t="str">
        <f t="shared" si="231"/>
        <v/>
      </c>
      <c r="J4936" t="str">
        <f t="shared" si="233"/>
        <v/>
      </c>
      <c r="Q4936" t="str">
        <f t="shared" si="232"/>
        <v/>
      </c>
    </row>
    <row r="4937" spans="3:17">
      <c r="C4937"/>
      <c r="D4937"/>
      <c r="I4937" t="str">
        <f t="shared" si="231"/>
        <v/>
      </c>
      <c r="J4937" t="str">
        <f t="shared" si="233"/>
        <v/>
      </c>
      <c r="Q4937" t="str">
        <f t="shared" si="232"/>
        <v/>
      </c>
    </row>
    <row r="4938" spans="3:17">
      <c r="C4938"/>
      <c r="D4938"/>
      <c r="I4938" t="str">
        <f t="shared" si="231"/>
        <v/>
      </c>
      <c r="J4938" t="str">
        <f t="shared" si="233"/>
        <v/>
      </c>
      <c r="Q4938" t="str">
        <f t="shared" si="232"/>
        <v/>
      </c>
    </row>
    <row r="4939" spans="3:17">
      <c r="C4939"/>
      <c r="D4939"/>
      <c r="I4939" t="str">
        <f t="shared" si="231"/>
        <v/>
      </c>
      <c r="J4939" t="str">
        <f t="shared" si="233"/>
        <v/>
      </c>
      <c r="Q4939" t="str">
        <f t="shared" si="232"/>
        <v/>
      </c>
    </row>
    <row r="4940" spans="3:17">
      <c r="C4940"/>
      <c r="D4940"/>
      <c r="I4940" t="str">
        <f t="shared" si="231"/>
        <v/>
      </c>
      <c r="J4940" t="str">
        <f t="shared" si="233"/>
        <v/>
      </c>
      <c r="Q4940" t="str">
        <f t="shared" si="232"/>
        <v/>
      </c>
    </row>
    <row r="4941" spans="3:17">
      <c r="C4941"/>
      <c r="D4941"/>
      <c r="I4941" t="str">
        <f t="shared" si="231"/>
        <v/>
      </c>
      <c r="J4941" t="str">
        <f t="shared" si="233"/>
        <v/>
      </c>
      <c r="Q4941" t="str">
        <f t="shared" si="232"/>
        <v/>
      </c>
    </row>
    <row r="4942" spans="3:17">
      <c r="C4942"/>
      <c r="D4942"/>
      <c r="I4942" t="str">
        <f t="shared" si="231"/>
        <v/>
      </c>
      <c r="J4942" t="str">
        <f t="shared" si="233"/>
        <v/>
      </c>
      <c r="Q4942" t="str">
        <f t="shared" si="232"/>
        <v/>
      </c>
    </row>
    <row r="4943" spans="3:17">
      <c r="C4943"/>
      <c r="D4943"/>
      <c r="I4943" t="str">
        <f t="shared" si="231"/>
        <v/>
      </c>
      <c r="J4943" t="str">
        <f t="shared" si="233"/>
        <v/>
      </c>
      <c r="Q4943" t="str">
        <f t="shared" si="232"/>
        <v/>
      </c>
    </row>
    <row r="4944" spans="3:17">
      <c r="C4944"/>
      <c r="D4944"/>
      <c r="I4944" t="str">
        <f t="shared" si="231"/>
        <v/>
      </c>
      <c r="J4944" t="str">
        <f t="shared" si="233"/>
        <v/>
      </c>
      <c r="Q4944" t="str">
        <f t="shared" si="232"/>
        <v/>
      </c>
    </row>
    <row r="4945" spans="3:17">
      <c r="C4945"/>
      <c r="D4945"/>
      <c r="I4945" t="str">
        <f t="shared" si="231"/>
        <v/>
      </c>
      <c r="J4945" t="str">
        <f t="shared" si="233"/>
        <v/>
      </c>
      <c r="Q4945" t="str">
        <f t="shared" si="232"/>
        <v/>
      </c>
    </row>
    <row r="4946" spans="3:17">
      <c r="C4946"/>
      <c r="D4946"/>
      <c r="I4946" t="str">
        <f t="shared" si="231"/>
        <v/>
      </c>
      <c r="J4946" t="str">
        <f t="shared" si="233"/>
        <v/>
      </c>
      <c r="Q4946" t="str">
        <f t="shared" si="232"/>
        <v/>
      </c>
    </row>
    <row r="4947" spans="3:17">
      <c r="C4947"/>
      <c r="D4947"/>
      <c r="I4947" t="str">
        <f t="shared" si="231"/>
        <v/>
      </c>
      <c r="J4947" t="str">
        <f t="shared" si="233"/>
        <v/>
      </c>
      <c r="Q4947" t="str">
        <f t="shared" si="232"/>
        <v/>
      </c>
    </row>
    <row r="4948" spans="3:17">
      <c r="C4948"/>
      <c r="D4948"/>
      <c r="I4948" t="str">
        <f t="shared" si="231"/>
        <v/>
      </c>
      <c r="J4948" t="str">
        <f t="shared" si="233"/>
        <v/>
      </c>
      <c r="Q4948" t="str">
        <f t="shared" si="232"/>
        <v/>
      </c>
    </row>
    <row r="4949" spans="3:17">
      <c r="C4949"/>
      <c r="D4949"/>
      <c r="I4949" t="str">
        <f t="shared" si="231"/>
        <v/>
      </c>
      <c r="J4949" t="str">
        <f t="shared" si="233"/>
        <v/>
      </c>
      <c r="Q4949" t="str">
        <f t="shared" si="232"/>
        <v/>
      </c>
    </row>
    <row r="4950" spans="3:17">
      <c r="C4950"/>
      <c r="D4950"/>
      <c r="I4950" t="str">
        <f t="shared" si="231"/>
        <v/>
      </c>
      <c r="J4950" t="str">
        <f t="shared" si="233"/>
        <v/>
      </c>
      <c r="Q4950" t="str">
        <f t="shared" si="232"/>
        <v/>
      </c>
    </row>
    <row r="4951" spans="3:17">
      <c r="C4951"/>
      <c r="D4951"/>
      <c r="I4951" t="str">
        <f t="shared" si="231"/>
        <v/>
      </c>
      <c r="J4951" t="str">
        <f t="shared" si="233"/>
        <v/>
      </c>
      <c r="Q4951" t="str">
        <f t="shared" si="232"/>
        <v/>
      </c>
    </row>
    <row r="4952" spans="3:17">
      <c r="C4952"/>
      <c r="D4952"/>
      <c r="I4952" t="str">
        <f t="shared" si="231"/>
        <v/>
      </c>
      <c r="J4952" t="str">
        <f t="shared" si="233"/>
        <v/>
      </c>
      <c r="Q4952" t="str">
        <f t="shared" si="232"/>
        <v/>
      </c>
    </row>
    <row r="4953" spans="3:17">
      <c r="C4953"/>
      <c r="D4953"/>
      <c r="I4953" t="str">
        <f t="shared" si="231"/>
        <v/>
      </c>
      <c r="J4953" t="str">
        <f t="shared" si="233"/>
        <v/>
      </c>
      <c r="Q4953" t="str">
        <f t="shared" si="232"/>
        <v/>
      </c>
    </row>
    <row r="4954" spans="3:17">
      <c r="C4954"/>
      <c r="D4954"/>
      <c r="I4954" t="str">
        <f t="shared" si="231"/>
        <v/>
      </c>
      <c r="J4954" t="str">
        <f t="shared" si="233"/>
        <v/>
      </c>
      <c r="Q4954" t="str">
        <f t="shared" si="232"/>
        <v/>
      </c>
    </row>
    <row r="4955" spans="3:17">
      <c r="C4955"/>
      <c r="D4955"/>
      <c r="I4955" t="str">
        <f t="shared" si="231"/>
        <v/>
      </c>
      <c r="J4955" t="str">
        <f t="shared" si="233"/>
        <v/>
      </c>
      <c r="Q4955" t="str">
        <f t="shared" si="232"/>
        <v/>
      </c>
    </row>
    <row r="4956" spans="3:17">
      <c r="C4956"/>
      <c r="D4956"/>
      <c r="I4956" t="str">
        <f t="shared" si="231"/>
        <v/>
      </c>
      <c r="J4956" t="str">
        <f t="shared" si="233"/>
        <v/>
      </c>
      <c r="Q4956" t="str">
        <f t="shared" si="232"/>
        <v/>
      </c>
    </row>
    <row r="4957" spans="3:17">
      <c r="C4957"/>
      <c r="D4957"/>
      <c r="I4957" t="str">
        <f t="shared" si="231"/>
        <v/>
      </c>
      <c r="J4957" t="str">
        <f t="shared" si="233"/>
        <v/>
      </c>
      <c r="Q4957" t="str">
        <f t="shared" si="232"/>
        <v/>
      </c>
    </row>
    <row r="4958" spans="3:17">
      <c r="C4958"/>
      <c r="D4958"/>
      <c r="I4958" t="str">
        <f t="shared" si="231"/>
        <v/>
      </c>
      <c r="J4958" t="str">
        <f t="shared" si="233"/>
        <v/>
      </c>
      <c r="Q4958" t="str">
        <f t="shared" si="232"/>
        <v/>
      </c>
    </row>
    <row r="4959" spans="3:17">
      <c r="C4959"/>
      <c r="D4959"/>
      <c r="I4959" t="str">
        <f t="shared" si="231"/>
        <v/>
      </c>
      <c r="J4959" t="str">
        <f t="shared" si="233"/>
        <v/>
      </c>
      <c r="Q4959" t="str">
        <f t="shared" si="232"/>
        <v/>
      </c>
    </row>
    <row r="4960" spans="3:17">
      <c r="C4960"/>
      <c r="D4960"/>
      <c r="I4960" t="str">
        <f t="shared" si="231"/>
        <v/>
      </c>
      <c r="J4960" t="str">
        <f t="shared" si="233"/>
        <v/>
      </c>
      <c r="Q4960" t="str">
        <f t="shared" si="232"/>
        <v/>
      </c>
    </row>
    <row r="4961" spans="3:17">
      <c r="C4961"/>
      <c r="D4961"/>
      <c r="I4961" t="str">
        <f t="shared" si="231"/>
        <v/>
      </c>
      <c r="J4961" t="str">
        <f t="shared" si="233"/>
        <v/>
      </c>
      <c r="Q4961" t="str">
        <f t="shared" si="232"/>
        <v/>
      </c>
    </row>
    <row r="4962" spans="3:17">
      <c r="C4962"/>
      <c r="D4962"/>
      <c r="I4962" t="str">
        <f t="shared" si="231"/>
        <v/>
      </c>
      <c r="J4962" t="str">
        <f t="shared" si="233"/>
        <v/>
      </c>
      <c r="Q4962" t="str">
        <f t="shared" si="232"/>
        <v/>
      </c>
    </row>
    <row r="4963" spans="3:17">
      <c r="C4963"/>
      <c r="D4963"/>
      <c r="I4963" t="str">
        <f t="shared" si="231"/>
        <v/>
      </c>
      <c r="J4963" t="str">
        <f t="shared" si="233"/>
        <v/>
      </c>
      <c r="Q4963" t="str">
        <f t="shared" si="232"/>
        <v/>
      </c>
    </row>
    <row r="4964" spans="3:17">
      <c r="C4964"/>
      <c r="D4964"/>
      <c r="I4964" t="str">
        <f t="shared" si="231"/>
        <v/>
      </c>
      <c r="J4964" t="str">
        <f t="shared" si="233"/>
        <v/>
      </c>
      <c r="Q4964" t="str">
        <f t="shared" si="232"/>
        <v/>
      </c>
    </row>
    <row r="4965" spans="3:17">
      <c r="C4965"/>
      <c r="D4965"/>
      <c r="I4965" t="str">
        <f t="shared" si="231"/>
        <v/>
      </c>
      <c r="J4965" t="str">
        <f t="shared" si="233"/>
        <v/>
      </c>
      <c r="Q4965" t="str">
        <f t="shared" si="232"/>
        <v/>
      </c>
    </row>
    <row r="4966" spans="3:17">
      <c r="C4966"/>
      <c r="D4966"/>
      <c r="I4966" t="str">
        <f t="shared" si="231"/>
        <v/>
      </c>
      <c r="J4966" t="str">
        <f t="shared" si="233"/>
        <v/>
      </c>
      <c r="Q4966" t="str">
        <f t="shared" si="232"/>
        <v/>
      </c>
    </row>
    <row r="4967" spans="3:17">
      <c r="C4967"/>
      <c r="D4967"/>
      <c r="I4967" t="str">
        <f t="shared" si="231"/>
        <v/>
      </c>
      <c r="J4967" t="str">
        <f t="shared" si="233"/>
        <v/>
      </c>
      <c r="Q4967" t="str">
        <f t="shared" si="232"/>
        <v/>
      </c>
    </row>
    <row r="4968" spans="3:17">
      <c r="C4968"/>
      <c r="D4968"/>
      <c r="I4968" t="str">
        <f t="shared" si="231"/>
        <v/>
      </c>
      <c r="J4968" t="str">
        <f t="shared" si="233"/>
        <v/>
      </c>
      <c r="Q4968" t="str">
        <f t="shared" si="232"/>
        <v/>
      </c>
    </row>
    <row r="4969" spans="3:17">
      <c r="C4969"/>
      <c r="D4969"/>
      <c r="I4969" t="str">
        <f t="shared" si="231"/>
        <v/>
      </c>
      <c r="J4969" t="str">
        <f t="shared" si="233"/>
        <v/>
      </c>
      <c r="Q4969" t="str">
        <f t="shared" si="232"/>
        <v/>
      </c>
    </row>
    <row r="4970" spans="3:17">
      <c r="C4970"/>
      <c r="D4970"/>
      <c r="I4970" t="str">
        <f t="shared" si="231"/>
        <v/>
      </c>
      <c r="J4970" t="str">
        <f t="shared" si="233"/>
        <v/>
      </c>
      <c r="Q4970" t="str">
        <f t="shared" si="232"/>
        <v/>
      </c>
    </row>
    <row r="4971" spans="3:17">
      <c r="C4971"/>
      <c r="D4971"/>
      <c r="I4971" t="str">
        <f t="shared" si="231"/>
        <v/>
      </c>
      <c r="J4971" t="str">
        <f t="shared" si="233"/>
        <v/>
      </c>
      <c r="Q4971" t="str">
        <f t="shared" si="232"/>
        <v/>
      </c>
    </row>
    <row r="4972" spans="3:17">
      <c r="C4972"/>
      <c r="D4972"/>
      <c r="I4972" t="str">
        <f t="shared" si="231"/>
        <v/>
      </c>
      <c r="J4972" t="str">
        <f t="shared" si="233"/>
        <v/>
      </c>
      <c r="Q4972" t="str">
        <f t="shared" si="232"/>
        <v/>
      </c>
    </row>
    <row r="4973" spans="3:17">
      <c r="C4973"/>
      <c r="D4973"/>
      <c r="I4973" t="str">
        <f t="shared" si="231"/>
        <v/>
      </c>
      <c r="J4973" t="str">
        <f t="shared" si="233"/>
        <v/>
      </c>
      <c r="Q4973" t="str">
        <f t="shared" si="232"/>
        <v/>
      </c>
    </row>
    <row r="4974" spans="3:17">
      <c r="C4974"/>
      <c r="D4974"/>
      <c r="I4974" t="str">
        <f t="shared" si="231"/>
        <v/>
      </c>
      <c r="J4974" t="str">
        <f t="shared" si="233"/>
        <v/>
      </c>
      <c r="Q4974" t="str">
        <f t="shared" si="232"/>
        <v/>
      </c>
    </row>
    <row r="4975" spans="3:17">
      <c r="C4975"/>
      <c r="D4975"/>
      <c r="I4975" t="str">
        <f t="shared" si="231"/>
        <v/>
      </c>
      <c r="J4975" t="str">
        <f t="shared" si="233"/>
        <v/>
      </c>
      <c r="Q4975" t="str">
        <f t="shared" si="232"/>
        <v/>
      </c>
    </row>
    <row r="4976" spans="3:17">
      <c r="C4976"/>
      <c r="D4976"/>
      <c r="I4976" t="str">
        <f t="shared" si="231"/>
        <v/>
      </c>
      <c r="J4976" t="str">
        <f t="shared" si="233"/>
        <v/>
      </c>
      <c r="Q4976" t="str">
        <f t="shared" si="232"/>
        <v/>
      </c>
    </row>
    <row r="4977" spans="3:17">
      <c r="C4977"/>
      <c r="D4977"/>
      <c r="I4977" t="str">
        <f t="shared" si="231"/>
        <v/>
      </c>
      <c r="J4977" t="str">
        <f t="shared" si="233"/>
        <v/>
      </c>
      <c r="Q4977" t="str">
        <f t="shared" si="232"/>
        <v/>
      </c>
    </row>
    <row r="4978" spans="3:17">
      <c r="C4978"/>
      <c r="D4978"/>
      <c r="I4978" t="str">
        <f t="shared" si="231"/>
        <v/>
      </c>
      <c r="J4978" t="str">
        <f t="shared" si="233"/>
        <v/>
      </c>
      <c r="Q4978" t="str">
        <f t="shared" si="232"/>
        <v/>
      </c>
    </row>
    <row r="4979" spans="3:17">
      <c r="C4979"/>
      <c r="D4979"/>
      <c r="I4979" t="str">
        <f t="shared" si="231"/>
        <v/>
      </c>
      <c r="J4979" t="str">
        <f t="shared" si="233"/>
        <v/>
      </c>
      <c r="Q4979" t="str">
        <f t="shared" si="232"/>
        <v/>
      </c>
    </row>
    <row r="4980" spans="3:17">
      <c r="C4980"/>
      <c r="D4980"/>
      <c r="I4980" t="str">
        <f t="shared" si="231"/>
        <v/>
      </c>
      <c r="J4980" t="str">
        <f t="shared" si="233"/>
        <v/>
      </c>
      <c r="Q4980" t="str">
        <f t="shared" si="232"/>
        <v/>
      </c>
    </row>
    <row r="4981" spans="3:17">
      <c r="C4981"/>
      <c r="D4981"/>
      <c r="I4981" t="str">
        <f t="shared" si="231"/>
        <v/>
      </c>
      <c r="J4981" t="str">
        <f t="shared" si="233"/>
        <v/>
      </c>
      <c r="Q4981" t="str">
        <f t="shared" si="232"/>
        <v/>
      </c>
    </row>
    <row r="4982" spans="3:17">
      <c r="C4982"/>
      <c r="D4982"/>
      <c r="I4982" t="str">
        <f t="shared" si="231"/>
        <v/>
      </c>
      <c r="J4982" t="str">
        <f t="shared" si="233"/>
        <v/>
      </c>
      <c r="Q4982" t="str">
        <f t="shared" si="232"/>
        <v/>
      </c>
    </row>
    <row r="4983" spans="3:17">
      <c r="C4983"/>
      <c r="D4983"/>
      <c r="I4983" t="str">
        <f t="shared" si="231"/>
        <v/>
      </c>
      <c r="J4983" t="str">
        <f t="shared" si="233"/>
        <v/>
      </c>
      <c r="Q4983" t="str">
        <f t="shared" si="232"/>
        <v/>
      </c>
    </row>
    <row r="4984" spans="3:17">
      <c r="C4984"/>
      <c r="D4984"/>
      <c r="I4984" t="str">
        <f t="shared" si="231"/>
        <v/>
      </c>
      <c r="J4984" t="str">
        <f t="shared" si="233"/>
        <v/>
      </c>
      <c r="Q4984" t="str">
        <f t="shared" si="232"/>
        <v/>
      </c>
    </row>
    <row r="4985" spans="3:17">
      <c r="C4985"/>
      <c r="D4985"/>
      <c r="I4985" t="str">
        <f t="shared" si="231"/>
        <v/>
      </c>
      <c r="J4985" t="str">
        <f t="shared" si="233"/>
        <v/>
      </c>
      <c r="Q4985" t="str">
        <f t="shared" si="232"/>
        <v/>
      </c>
    </row>
    <row r="4986" spans="3:17">
      <c r="C4986"/>
      <c r="D4986"/>
      <c r="I4986" t="str">
        <f t="shared" si="231"/>
        <v/>
      </c>
      <c r="J4986" t="str">
        <f t="shared" si="233"/>
        <v/>
      </c>
      <c r="Q4986" t="str">
        <f t="shared" si="232"/>
        <v/>
      </c>
    </row>
    <row r="4987" spans="3:17">
      <c r="C4987"/>
      <c r="D4987"/>
      <c r="I4987" t="str">
        <f t="shared" si="231"/>
        <v/>
      </c>
      <c r="J4987" t="str">
        <f t="shared" si="233"/>
        <v/>
      </c>
      <c r="Q4987" t="str">
        <f t="shared" si="232"/>
        <v/>
      </c>
    </row>
    <row r="4988" spans="3:17">
      <c r="C4988"/>
      <c r="D4988"/>
      <c r="I4988" t="str">
        <f t="shared" si="231"/>
        <v/>
      </c>
      <c r="J4988" t="str">
        <f t="shared" si="233"/>
        <v/>
      </c>
      <c r="Q4988" t="str">
        <f t="shared" si="232"/>
        <v/>
      </c>
    </row>
    <row r="4989" spans="3:17">
      <c r="C4989"/>
      <c r="D4989"/>
      <c r="I4989" t="str">
        <f t="shared" si="231"/>
        <v/>
      </c>
      <c r="J4989" t="str">
        <f t="shared" si="233"/>
        <v/>
      </c>
      <c r="Q4989" t="str">
        <f t="shared" si="232"/>
        <v/>
      </c>
    </row>
    <row r="4990" spans="3:17">
      <c r="C4990"/>
      <c r="D4990"/>
      <c r="I4990" t="str">
        <f t="shared" si="231"/>
        <v/>
      </c>
      <c r="J4990" t="str">
        <f t="shared" si="233"/>
        <v/>
      </c>
      <c r="Q4990" t="str">
        <f t="shared" si="232"/>
        <v/>
      </c>
    </row>
    <row r="4991" spans="3:17">
      <c r="C4991"/>
      <c r="D4991"/>
      <c r="I4991" t="str">
        <f t="shared" si="231"/>
        <v/>
      </c>
      <c r="J4991" t="str">
        <f t="shared" si="233"/>
        <v/>
      </c>
      <c r="Q4991" t="str">
        <f t="shared" si="232"/>
        <v/>
      </c>
    </row>
    <row r="4992" spans="3:17">
      <c r="C4992"/>
      <c r="D4992"/>
      <c r="I4992" t="str">
        <f t="shared" si="231"/>
        <v/>
      </c>
      <c r="J4992" t="str">
        <f t="shared" si="233"/>
        <v/>
      </c>
      <c r="Q4992" t="str">
        <f t="shared" si="232"/>
        <v/>
      </c>
    </row>
    <row r="4993" spans="3:17">
      <c r="C4993"/>
      <c r="D4993"/>
      <c r="I4993" t="str">
        <f t="shared" si="231"/>
        <v/>
      </c>
      <c r="J4993" t="str">
        <f t="shared" si="233"/>
        <v/>
      </c>
      <c r="Q4993" t="str">
        <f t="shared" si="232"/>
        <v/>
      </c>
    </row>
    <row r="4994" spans="3:17">
      <c r="C4994"/>
      <c r="D4994"/>
      <c r="I4994" t="str">
        <f t="shared" ref="I4994:J5057" si="234">IF(A4994="getblocktemplate",F4994,"")</f>
        <v/>
      </c>
      <c r="J4994" t="str">
        <f t="shared" si="233"/>
        <v/>
      </c>
      <c r="Q4994" t="str">
        <f t="shared" ref="Q4994:Q5057" si="235">IF(A4994="submitblock",C4994,"")</f>
        <v/>
      </c>
    </row>
    <row r="4995" spans="3:17">
      <c r="C4995"/>
      <c r="D4995"/>
      <c r="I4995" t="str">
        <f t="shared" si="234"/>
        <v/>
      </c>
      <c r="J4995" t="str">
        <f t="shared" ref="J4995:J5058" si="236">IF(A4995="getblocktemplate",G4995,"")</f>
        <v/>
      </c>
      <c r="Q4995" t="str">
        <f t="shared" si="235"/>
        <v/>
      </c>
    </row>
    <row r="4996" spans="3:17">
      <c r="C4996"/>
      <c r="D4996"/>
      <c r="I4996" t="str">
        <f t="shared" si="234"/>
        <v/>
      </c>
      <c r="J4996" t="str">
        <f t="shared" si="236"/>
        <v/>
      </c>
      <c r="Q4996" t="str">
        <f t="shared" si="235"/>
        <v/>
      </c>
    </row>
    <row r="4997" spans="3:17">
      <c r="C4997"/>
      <c r="D4997"/>
      <c r="I4997" t="str">
        <f t="shared" si="234"/>
        <v/>
      </c>
      <c r="J4997" t="str">
        <f t="shared" si="236"/>
        <v/>
      </c>
      <c r="Q4997" t="str">
        <f t="shared" si="235"/>
        <v/>
      </c>
    </row>
    <row r="4998" spans="3:17">
      <c r="C4998"/>
      <c r="D4998"/>
      <c r="I4998" t="str">
        <f t="shared" si="234"/>
        <v/>
      </c>
      <c r="J4998" t="str">
        <f t="shared" si="236"/>
        <v/>
      </c>
      <c r="Q4998" t="str">
        <f t="shared" si="235"/>
        <v/>
      </c>
    </row>
    <row r="4999" spans="3:17">
      <c r="C4999"/>
      <c r="D4999"/>
      <c r="I4999" t="str">
        <f t="shared" si="234"/>
        <v/>
      </c>
      <c r="J4999" t="str">
        <f t="shared" si="236"/>
        <v/>
      </c>
      <c r="Q4999" t="str">
        <f t="shared" si="235"/>
        <v/>
      </c>
    </row>
    <row r="5000" spans="3:17">
      <c r="C5000"/>
      <c r="D5000"/>
      <c r="I5000" t="str">
        <f t="shared" si="234"/>
        <v/>
      </c>
      <c r="J5000" t="str">
        <f t="shared" si="236"/>
        <v/>
      </c>
      <c r="Q5000" t="str">
        <f t="shared" si="235"/>
        <v/>
      </c>
    </row>
    <row r="5001" spans="3:17">
      <c r="C5001"/>
      <c r="D5001"/>
      <c r="I5001" t="str">
        <f t="shared" si="234"/>
        <v/>
      </c>
      <c r="J5001" t="str">
        <f t="shared" si="236"/>
        <v/>
      </c>
      <c r="Q5001" t="str">
        <f t="shared" si="235"/>
        <v/>
      </c>
    </row>
    <row r="5002" spans="3:17">
      <c r="C5002"/>
      <c r="D5002"/>
      <c r="I5002" t="str">
        <f t="shared" si="234"/>
        <v/>
      </c>
      <c r="J5002" t="str">
        <f t="shared" si="236"/>
        <v/>
      </c>
      <c r="Q5002" t="str">
        <f t="shared" si="235"/>
        <v/>
      </c>
    </row>
    <row r="5003" spans="3:17">
      <c r="C5003"/>
      <c r="D5003"/>
      <c r="I5003" t="str">
        <f t="shared" si="234"/>
        <v/>
      </c>
      <c r="J5003" t="str">
        <f t="shared" si="236"/>
        <v/>
      </c>
      <c r="Q5003" t="str">
        <f t="shared" si="235"/>
        <v/>
      </c>
    </row>
    <row r="5004" spans="3:17">
      <c r="C5004"/>
      <c r="D5004"/>
      <c r="I5004" t="str">
        <f t="shared" si="234"/>
        <v/>
      </c>
      <c r="J5004" t="str">
        <f t="shared" si="236"/>
        <v/>
      </c>
      <c r="Q5004" t="str">
        <f t="shared" si="235"/>
        <v/>
      </c>
    </row>
    <row r="5005" spans="3:17">
      <c r="C5005"/>
      <c r="D5005"/>
      <c r="I5005" t="str">
        <f t="shared" si="234"/>
        <v/>
      </c>
      <c r="J5005" t="str">
        <f t="shared" si="236"/>
        <v/>
      </c>
      <c r="Q5005" t="str">
        <f t="shared" si="235"/>
        <v/>
      </c>
    </row>
    <row r="5006" spans="3:17">
      <c r="C5006"/>
      <c r="D5006"/>
      <c r="I5006" t="str">
        <f t="shared" si="234"/>
        <v/>
      </c>
      <c r="J5006" t="str">
        <f t="shared" si="236"/>
        <v/>
      </c>
      <c r="Q5006" t="str">
        <f t="shared" si="235"/>
        <v/>
      </c>
    </row>
    <row r="5007" spans="3:17">
      <c r="C5007"/>
      <c r="D5007"/>
      <c r="I5007" t="str">
        <f t="shared" si="234"/>
        <v/>
      </c>
      <c r="J5007" t="str">
        <f t="shared" si="236"/>
        <v/>
      </c>
      <c r="Q5007" t="str">
        <f t="shared" si="235"/>
        <v/>
      </c>
    </row>
    <row r="5008" spans="3:17">
      <c r="C5008"/>
      <c r="D5008"/>
      <c r="I5008" t="str">
        <f t="shared" si="234"/>
        <v/>
      </c>
      <c r="J5008" t="str">
        <f t="shared" si="236"/>
        <v/>
      </c>
      <c r="Q5008" t="str">
        <f t="shared" si="235"/>
        <v/>
      </c>
    </row>
    <row r="5009" spans="3:17">
      <c r="C5009"/>
      <c r="D5009"/>
      <c r="I5009" t="str">
        <f t="shared" si="234"/>
        <v/>
      </c>
      <c r="J5009" t="str">
        <f t="shared" si="236"/>
        <v/>
      </c>
      <c r="Q5009" t="str">
        <f t="shared" si="235"/>
        <v/>
      </c>
    </row>
    <row r="5010" spans="3:17">
      <c r="C5010"/>
      <c r="D5010"/>
      <c r="I5010" t="str">
        <f t="shared" si="234"/>
        <v/>
      </c>
      <c r="J5010" t="str">
        <f t="shared" si="236"/>
        <v/>
      </c>
      <c r="Q5010" t="str">
        <f t="shared" si="235"/>
        <v/>
      </c>
    </row>
    <row r="5011" spans="3:17">
      <c r="C5011"/>
      <c r="D5011"/>
      <c r="I5011" t="str">
        <f t="shared" si="234"/>
        <v/>
      </c>
      <c r="J5011" t="str">
        <f t="shared" si="236"/>
        <v/>
      </c>
      <c r="Q5011" t="str">
        <f t="shared" si="235"/>
        <v/>
      </c>
    </row>
    <row r="5012" spans="3:17">
      <c r="C5012"/>
      <c r="D5012"/>
      <c r="I5012" t="str">
        <f t="shared" si="234"/>
        <v/>
      </c>
      <c r="J5012" t="str">
        <f t="shared" si="236"/>
        <v/>
      </c>
      <c r="Q5012" t="str">
        <f t="shared" si="235"/>
        <v/>
      </c>
    </row>
    <row r="5013" spans="3:17">
      <c r="C5013"/>
      <c r="D5013"/>
      <c r="I5013" t="str">
        <f t="shared" si="234"/>
        <v/>
      </c>
      <c r="J5013" t="str">
        <f t="shared" si="236"/>
        <v/>
      </c>
      <c r="Q5013" t="str">
        <f t="shared" si="235"/>
        <v/>
      </c>
    </row>
    <row r="5014" spans="3:17">
      <c r="C5014"/>
      <c r="D5014"/>
      <c r="I5014" t="str">
        <f t="shared" si="234"/>
        <v/>
      </c>
      <c r="J5014" t="str">
        <f t="shared" si="236"/>
        <v/>
      </c>
      <c r="Q5014" t="str">
        <f t="shared" si="235"/>
        <v/>
      </c>
    </row>
    <row r="5015" spans="3:17">
      <c r="C5015"/>
      <c r="D5015"/>
      <c r="I5015" t="str">
        <f t="shared" si="234"/>
        <v/>
      </c>
      <c r="J5015" t="str">
        <f t="shared" si="236"/>
        <v/>
      </c>
      <c r="Q5015" t="str">
        <f t="shared" si="235"/>
        <v/>
      </c>
    </row>
    <row r="5016" spans="3:17">
      <c r="C5016"/>
      <c r="D5016"/>
      <c r="I5016" t="str">
        <f t="shared" si="234"/>
        <v/>
      </c>
      <c r="J5016" t="str">
        <f t="shared" si="236"/>
        <v/>
      </c>
      <c r="Q5016" t="str">
        <f t="shared" si="235"/>
        <v/>
      </c>
    </row>
    <row r="5017" spans="3:17">
      <c r="C5017"/>
      <c r="D5017"/>
      <c r="I5017" t="str">
        <f t="shared" si="234"/>
        <v/>
      </c>
      <c r="J5017" t="str">
        <f t="shared" si="236"/>
        <v/>
      </c>
      <c r="Q5017" t="str">
        <f t="shared" si="235"/>
        <v/>
      </c>
    </row>
    <row r="5018" spans="3:17">
      <c r="C5018"/>
      <c r="D5018"/>
      <c r="I5018" t="str">
        <f t="shared" si="234"/>
        <v/>
      </c>
      <c r="J5018" t="str">
        <f t="shared" si="236"/>
        <v/>
      </c>
      <c r="Q5018" t="str">
        <f t="shared" si="235"/>
        <v/>
      </c>
    </row>
    <row r="5019" spans="3:17">
      <c r="C5019"/>
      <c r="D5019"/>
      <c r="I5019" t="str">
        <f t="shared" si="234"/>
        <v/>
      </c>
      <c r="J5019" t="str">
        <f t="shared" si="236"/>
        <v/>
      </c>
      <c r="Q5019" t="str">
        <f t="shared" si="235"/>
        <v/>
      </c>
    </row>
    <row r="5020" spans="3:17">
      <c r="C5020"/>
      <c r="D5020"/>
      <c r="I5020" t="str">
        <f t="shared" si="234"/>
        <v/>
      </c>
      <c r="J5020" t="str">
        <f t="shared" si="236"/>
        <v/>
      </c>
      <c r="Q5020" t="str">
        <f t="shared" si="235"/>
        <v/>
      </c>
    </row>
    <row r="5021" spans="3:17">
      <c r="C5021"/>
      <c r="D5021"/>
      <c r="I5021" t="str">
        <f t="shared" si="234"/>
        <v/>
      </c>
      <c r="J5021" t="str">
        <f t="shared" si="236"/>
        <v/>
      </c>
      <c r="Q5021" t="str">
        <f t="shared" si="235"/>
        <v/>
      </c>
    </row>
    <row r="5022" spans="3:17">
      <c r="C5022"/>
      <c r="D5022"/>
      <c r="I5022" t="str">
        <f t="shared" si="234"/>
        <v/>
      </c>
      <c r="J5022" t="str">
        <f t="shared" si="236"/>
        <v/>
      </c>
      <c r="Q5022" t="str">
        <f t="shared" si="235"/>
        <v/>
      </c>
    </row>
    <row r="5023" spans="3:17">
      <c r="C5023"/>
      <c r="D5023"/>
      <c r="I5023" t="str">
        <f t="shared" si="234"/>
        <v/>
      </c>
      <c r="J5023" t="str">
        <f t="shared" si="236"/>
        <v/>
      </c>
      <c r="Q5023" t="str">
        <f t="shared" si="235"/>
        <v/>
      </c>
    </row>
    <row r="5024" spans="3:17">
      <c r="C5024"/>
      <c r="D5024"/>
      <c r="I5024" t="str">
        <f t="shared" si="234"/>
        <v/>
      </c>
      <c r="J5024" t="str">
        <f t="shared" si="236"/>
        <v/>
      </c>
      <c r="Q5024" t="str">
        <f t="shared" si="235"/>
        <v/>
      </c>
    </row>
    <row r="5025" spans="3:17">
      <c r="C5025"/>
      <c r="D5025"/>
      <c r="I5025" t="str">
        <f t="shared" si="234"/>
        <v/>
      </c>
      <c r="J5025" t="str">
        <f t="shared" si="236"/>
        <v/>
      </c>
      <c r="Q5025" t="str">
        <f t="shared" si="235"/>
        <v/>
      </c>
    </row>
    <row r="5026" spans="3:17">
      <c r="C5026"/>
      <c r="D5026"/>
      <c r="I5026" t="str">
        <f t="shared" si="234"/>
        <v/>
      </c>
      <c r="J5026" t="str">
        <f t="shared" si="236"/>
        <v/>
      </c>
      <c r="Q5026" t="str">
        <f t="shared" si="235"/>
        <v/>
      </c>
    </row>
    <row r="5027" spans="3:17">
      <c r="C5027"/>
      <c r="D5027"/>
      <c r="I5027" t="str">
        <f t="shared" si="234"/>
        <v/>
      </c>
      <c r="J5027" t="str">
        <f t="shared" si="236"/>
        <v/>
      </c>
      <c r="Q5027" t="str">
        <f t="shared" si="235"/>
        <v/>
      </c>
    </row>
    <row r="5028" spans="3:17">
      <c r="C5028"/>
      <c r="D5028"/>
      <c r="I5028" t="str">
        <f t="shared" si="234"/>
        <v/>
      </c>
      <c r="J5028" t="str">
        <f t="shared" si="236"/>
        <v/>
      </c>
      <c r="Q5028" t="str">
        <f t="shared" si="235"/>
        <v/>
      </c>
    </row>
    <row r="5029" spans="3:17">
      <c r="C5029"/>
      <c r="D5029"/>
      <c r="I5029" t="str">
        <f t="shared" si="234"/>
        <v/>
      </c>
      <c r="J5029" t="str">
        <f t="shared" si="236"/>
        <v/>
      </c>
      <c r="Q5029" t="str">
        <f t="shared" si="235"/>
        <v/>
      </c>
    </row>
    <row r="5030" spans="3:17">
      <c r="C5030"/>
      <c r="D5030"/>
      <c r="I5030" t="str">
        <f t="shared" si="234"/>
        <v/>
      </c>
      <c r="J5030" t="str">
        <f t="shared" si="236"/>
        <v/>
      </c>
      <c r="Q5030" t="str">
        <f t="shared" si="235"/>
        <v/>
      </c>
    </row>
    <row r="5031" spans="3:17">
      <c r="C5031"/>
      <c r="D5031"/>
      <c r="I5031" t="str">
        <f t="shared" si="234"/>
        <v/>
      </c>
      <c r="J5031" t="str">
        <f t="shared" si="236"/>
        <v/>
      </c>
      <c r="Q5031" t="str">
        <f t="shared" si="235"/>
        <v/>
      </c>
    </row>
    <row r="5032" spans="3:17">
      <c r="C5032"/>
      <c r="D5032"/>
      <c r="I5032" t="str">
        <f t="shared" si="234"/>
        <v/>
      </c>
      <c r="J5032" t="str">
        <f t="shared" si="236"/>
        <v/>
      </c>
      <c r="Q5032" t="str">
        <f t="shared" si="235"/>
        <v/>
      </c>
    </row>
    <row r="5033" spans="3:17">
      <c r="C5033"/>
      <c r="D5033"/>
      <c r="I5033" t="str">
        <f t="shared" si="234"/>
        <v/>
      </c>
      <c r="J5033" t="str">
        <f t="shared" si="236"/>
        <v/>
      </c>
      <c r="Q5033" t="str">
        <f t="shared" si="235"/>
        <v/>
      </c>
    </row>
    <row r="5034" spans="3:17">
      <c r="C5034"/>
      <c r="D5034"/>
      <c r="I5034" t="str">
        <f t="shared" si="234"/>
        <v/>
      </c>
      <c r="J5034" t="str">
        <f t="shared" si="236"/>
        <v/>
      </c>
      <c r="Q5034" t="str">
        <f t="shared" si="235"/>
        <v/>
      </c>
    </row>
    <row r="5035" spans="3:17">
      <c r="C5035"/>
      <c r="D5035"/>
      <c r="I5035" t="str">
        <f t="shared" si="234"/>
        <v/>
      </c>
      <c r="J5035" t="str">
        <f t="shared" si="236"/>
        <v/>
      </c>
      <c r="Q5035" t="str">
        <f t="shared" si="235"/>
        <v/>
      </c>
    </row>
    <row r="5036" spans="3:17">
      <c r="C5036"/>
      <c r="D5036"/>
      <c r="I5036" t="str">
        <f t="shared" si="234"/>
        <v/>
      </c>
      <c r="J5036" t="str">
        <f t="shared" si="236"/>
        <v/>
      </c>
      <c r="Q5036" t="str">
        <f t="shared" si="235"/>
        <v/>
      </c>
    </row>
    <row r="5037" spans="3:17">
      <c r="C5037"/>
      <c r="D5037"/>
      <c r="I5037" t="str">
        <f t="shared" si="234"/>
        <v/>
      </c>
      <c r="J5037" t="str">
        <f t="shared" si="236"/>
        <v/>
      </c>
      <c r="Q5037" t="str">
        <f t="shared" si="235"/>
        <v/>
      </c>
    </row>
    <row r="5038" spans="3:17">
      <c r="C5038"/>
      <c r="D5038"/>
      <c r="I5038" t="str">
        <f t="shared" si="234"/>
        <v/>
      </c>
      <c r="J5038" t="str">
        <f t="shared" si="236"/>
        <v/>
      </c>
      <c r="Q5038" t="str">
        <f t="shared" si="235"/>
        <v/>
      </c>
    </row>
    <row r="5039" spans="3:17">
      <c r="C5039"/>
      <c r="D5039"/>
      <c r="I5039" t="str">
        <f t="shared" si="234"/>
        <v/>
      </c>
      <c r="J5039" t="str">
        <f t="shared" si="236"/>
        <v/>
      </c>
      <c r="Q5039" t="str">
        <f t="shared" si="235"/>
        <v/>
      </c>
    </row>
    <row r="5040" spans="3:17">
      <c r="C5040"/>
      <c r="D5040"/>
      <c r="I5040" t="str">
        <f t="shared" si="234"/>
        <v/>
      </c>
      <c r="J5040" t="str">
        <f t="shared" si="236"/>
        <v/>
      </c>
      <c r="Q5040" t="str">
        <f t="shared" si="235"/>
        <v/>
      </c>
    </row>
    <row r="5041" spans="3:17">
      <c r="C5041"/>
      <c r="D5041"/>
      <c r="I5041" t="str">
        <f t="shared" si="234"/>
        <v/>
      </c>
      <c r="J5041" t="str">
        <f t="shared" si="236"/>
        <v/>
      </c>
      <c r="Q5041" t="str">
        <f t="shared" si="235"/>
        <v/>
      </c>
    </row>
    <row r="5042" spans="3:17">
      <c r="C5042"/>
      <c r="D5042"/>
      <c r="I5042" t="str">
        <f t="shared" si="234"/>
        <v/>
      </c>
      <c r="J5042" t="str">
        <f t="shared" si="236"/>
        <v/>
      </c>
      <c r="Q5042" t="str">
        <f t="shared" si="235"/>
        <v/>
      </c>
    </row>
    <row r="5043" spans="3:17">
      <c r="C5043"/>
      <c r="D5043"/>
      <c r="I5043" t="str">
        <f t="shared" si="234"/>
        <v/>
      </c>
      <c r="J5043" t="str">
        <f t="shared" si="236"/>
        <v/>
      </c>
      <c r="Q5043" t="str">
        <f t="shared" si="235"/>
        <v/>
      </c>
    </row>
    <row r="5044" spans="3:17">
      <c r="C5044"/>
      <c r="D5044"/>
      <c r="I5044" t="str">
        <f t="shared" si="234"/>
        <v/>
      </c>
      <c r="J5044" t="str">
        <f t="shared" si="236"/>
        <v/>
      </c>
      <c r="Q5044" t="str">
        <f t="shared" si="235"/>
        <v/>
      </c>
    </row>
    <row r="5045" spans="3:17">
      <c r="C5045"/>
      <c r="D5045"/>
      <c r="I5045" t="str">
        <f t="shared" si="234"/>
        <v/>
      </c>
      <c r="J5045" t="str">
        <f t="shared" si="236"/>
        <v/>
      </c>
      <c r="Q5045" t="str">
        <f t="shared" si="235"/>
        <v/>
      </c>
    </row>
    <row r="5046" spans="3:17">
      <c r="C5046"/>
      <c r="D5046"/>
      <c r="I5046" t="str">
        <f t="shared" si="234"/>
        <v/>
      </c>
      <c r="J5046" t="str">
        <f t="shared" si="236"/>
        <v/>
      </c>
      <c r="Q5046" t="str">
        <f t="shared" si="235"/>
        <v/>
      </c>
    </row>
    <row r="5047" spans="3:17">
      <c r="C5047"/>
      <c r="D5047"/>
      <c r="I5047" t="str">
        <f t="shared" si="234"/>
        <v/>
      </c>
      <c r="J5047" t="str">
        <f t="shared" si="236"/>
        <v/>
      </c>
      <c r="Q5047" t="str">
        <f t="shared" si="235"/>
        <v/>
      </c>
    </row>
    <row r="5048" spans="3:17">
      <c r="C5048"/>
      <c r="D5048"/>
      <c r="I5048" t="str">
        <f t="shared" si="234"/>
        <v/>
      </c>
      <c r="J5048" t="str">
        <f t="shared" si="236"/>
        <v/>
      </c>
      <c r="Q5048" t="str">
        <f t="shared" si="235"/>
        <v/>
      </c>
    </row>
    <row r="5049" spans="3:17">
      <c r="C5049"/>
      <c r="D5049"/>
      <c r="I5049" t="str">
        <f t="shared" si="234"/>
        <v/>
      </c>
      <c r="J5049" t="str">
        <f t="shared" si="236"/>
        <v/>
      </c>
      <c r="Q5049" t="str">
        <f t="shared" si="235"/>
        <v/>
      </c>
    </row>
    <row r="5050" spans="3:17">
      <c r="C5050"/>
      <c r="D5050"/>
      <c r="I5050" t="str">
        <f t="shared" si="234"/>
        <v/>
      </c>
      <c r="J5050" t="str">
        <f t="shared" si="236"/>
        <v/>
      </c>
      <c r="Q5050" t="str">
        <f t="shared" si="235"/>
        <v/>
      </c>
    </row>
    <row r="5051" spans="3:17">
      <c r="C5051"/>
      <c r="D5051"/>
      <c r="I5051" t="str">
        <f t="shared" si="234"/>
        <v/>
      </c>
      <c r="J5051" t="str">
        <f t="shared" si="236"/>
        <v/>
      </c>
      <c r="Q5051" t="str">
        <f t="shared" si="235"/>
        <v/>
      </c>
    </row>
    <row r="5052" spans="3:17">
      <c r="C5052"/>
      <c r="D5052"/>
      <c r="I5052" t="str">
        <f t="shared" si="234"/>
        <v/>
      </c>
      <c r="J5052" t="str">
        <f t="shared" si="236"/>
        <v/>
      </c>
      <c r="Q5052" t="str">
        <f t="shared" si="235"/>
        <v/>
      </c>
    </row>
    <row r="5053" spans="3:17">
      <c r="C5053"/>
      <c r="D5053"/>
      <c r="I5053" t="str">
        <f t="shared" si="234"/>
        <v/>
      </c>
      <c r="J5053" t="str">
        <f t="shared" si="236"/>
        <v/>
      </c>
      <c r="Q5053" t="str">
        <f t="shared" si="235"/>
        <v/>
      </c>
    </row>
    <row r="5054" spans="3:17">
      <c r="C5054"/>
      <c r="D5054"/>
      <c r="I5054" t="str">
        <f t="shared" si="234"/>
        <v/>
      </c>
      <c r="J5054" t="str">
        <f t="shared" si="236"/>
        <v/>
      </c>
      <c r="Q5054" t="str">
        <f t="shared" si="235"/>
        <v/>
      </c>
    </row>
    <row r="5055" spans="3:17">
      <c r="C5055"/>
      <c r="D5055"/>
      <c r="I5055" t="str">
        <f t="shared" si="234"/>
        <v/>
      </c>
      <c r="J5055" t="str">
        <f t="shared" si="236"/>
        <v/>
      </c>
      <c r="Q5055" t="str">
        <f t="shared" si="235"/>
        <v/>
      </c>
    </row>
    <row r="5056" spans="3:17">
      <c r="C5056"/>
      <c r="D5056"/>
      <c r="I5056" t="str">
        <f t="shared" si="234"/>
        <v/>
      </c>
      <c r="J5056" t="str">
        <f t="shared" si="236"/>
        <v/>
      </c>
      <c r="Q5056" t="str">
        <f t="shared" si="235"/>
        <v/>
      </c>
    </row>
    <row r="5057" spans="3:17">
      <c r="C5057"/>
      <c r="D5057"/>
      <c r="I5057" t="str">
        <f t="shared" si="234"/>
        <v/>
      </c>
      <c r="J5057" t="str">
        <f t="shared" si="236"/>
        <v/>
      </c>
      <c r="Q5057" t="str">
        <f t="shared" si="235"/>
        <v/>
      </c>
    </row>
    <row r="5058" spans="3:17">
      <c r="C5058"/>
      <c r="D5058"/>
      <c r="I5058" t="str">
        <f t="shared" ref="I5058:J5121" si="237">IF(A5058="getblocktemplate",F5058,"")</f>
        <v/>
      </c>
      <c r="J5058" t="str">
        <f t="shared" si="236"/>
        <v/>
      </c>
      <c r="Q5058" t="str">
        <f t="shared" ref="Q5058:Q5121" si="238">IF(A5058="submitblock",C5058,"")</f>
        <v/>
      </c>
    </row>
    <row r="5059" spans="3:17">
      <c r="C5059"/>
      <c r="D5059"/>
      <c r="I5059" t="str">
        <f t="shared" si="237"/>
        <v/>
      </c>
      <c r="J5059" t="str">
        <f t="shared" ref="J5059:J5122" si="239">IF(A5059="getblocktemplate",G5059,"")</f>
        <v/>
      </c>
      <c r="Q5059" t="str">
        <f t="shared" si="238"/>
        <v/>
      </c>
    </row>
    <row r="5060" spans="3:17">
      <c r="C5060"/>
      <c r="D5060"/>
      <c r="I5060" t="str">
        <f t="shared" si="237"/>
        <v/>
      </c>
      <c r="J5060" t="str">
        <f t="shared" si="239"/>
        <v/>
      </c>
      <c r="Q5060" t="str">
        <f t="shared" si="238"/>
        <v/>
      </c>
    </row>
    <row r="5061" spans="3:17">
      <c r="C5061"/>
      <c r="D5061"/>
      <c r="I5061" t="str">
        <f t="shared" si="237"/>
        <v/>
      </c>
      <c r="J5061" t="str">
        <f t="shared" si="239"/>
        <v/>
      </c>
      <c r="Q5061" t="str">
        <f t="shared" si="238"/>
        <v/>
      </c>
    </row>
    <row r="5062" spans="3:17">
      <c r="C5062"/>
      <c r="D5062"/>
      <c r="I5062" t="str">
        <f t="shared" si="237"/>
        <v/>
      </c>
      <c r="J5062" t="str">
        <f t="shared" si="239"/>
        <v/>
      </c>
      <c r="Q5062" t="str">
        <f t="shared" si="238"/>
        <v/>
      </c>
    </row>
    <row r="5063" spans="3:17">
      <c r="C5063"/>
      <c r="D5063"/>
      <c r="I5063" t="str">
        <f t="shared" si="237"/>
        <v/>
      </c>
      <c r="J5063" t="str">
        <f t="shared" si="239"/>
        <v/>
      </c>
      <c r="Q5063" t="str">
        <f t="shared" si="238"/>
        <v/>
      </c>
    </row>
    <row r="5064" spans="3:17">
      <c r="C5064"/>
      <c r="D5064"/>
      <c r="I5064" t="str">
        <f t="shared" si="237"/>
        <v/>
      </c>
      <c r="J5064" t="str">
        <f t="shared" si="239"/>
        <v/>
      </c>
      <c r="Q5064" t="str">
        <f t="shared" si="238"/>
        <v/>
      </c>
    </row>
    <row r="5065" spans="3:17">
      <c r="C5065"/>
      <c r="D5065"/>
      <c r="I5065" t="str">
        <f t="shared" si="237"/>
        <v/>
      </c>
      <c r="J5065" t="str">
        <f t="shared" si="239"/>
        <v/>
      </c>
      <c r="Q5065" t="str">
        <f t="shared" si="238"/>
        <v/>
      </c>
    </row>
    <row r="5066" spans="3:17">
      <c r="C5066"/>
      <c r="D5066"/>
      <c r="I5066" t="str">
        <f t="shared" si="237"/>
        <v/>
      </c>
      <c r="J5066" t="str">
        <f t="shared" si="239"/>
        <v/>
      </c>
      <c r="Q5066" t="str">
        <f t="shared" si="238"/>
        <v/>
      </c>
    </row>
    <row r="5067" spans="3:17">
      <c r="C5067"/>
      <c r="D5067"/>
      <c r="I5067" t="str">
        <f t="shared" si="237"/>
        <v/>
      </c>
      <c r="J5067" t="str">
        <f t="shared" si="239"/>
        <v/>
      </c>
      <c r="Q5067" t="str">
        <f t="shared" si="238"/>
        <v/>
      </c>
    </row>
    <row r="5068" spans="3:17">
      <c r="C5068"/>
      <c r="D5068"/>
      <c r="I5068" t="str">
        <f t="shared" si="237"/>
        <v/>
      </c>
      <c r="J5068" t="str">
        <f t="shared" si="239"/>
        <v/>
      </c>
      <c r="Q5068" t="str">
        <f t="shared" si="238"/>
        <v/>
      </c>
    </row>
    <row r="5069" spans="3:17">
      <c r="C5069"/>
      <c r="D5069"/>
      <c r="I5069" t="str">
        <f t="shared" si="237"/>
        <v/>
      </c>
      <c r="J5069" t="str">
        <f t="shared" si="239"/>
        <v/>
      </c>
      <c r="Q5069" t="str">
        <f t="shared" si="238"/>
        <v/>
      </c>
    </row>
    <row r="5070" spans="3:17">
      <c r="C5070"/>
      <c r="D5070"/>
      <c r="I5070" t="str">
        <f t="shared" si="237"/>
        <v/>
      </c>
      <c r="J5070" t="str">
        <f t="shared" si="239"/>
        <v/>
      </c>
      <c r="Q5070" t="str">
        <f t="shared" si="238"/>
        <v/>
      </c>
    </row>
    <row r="5071" spans="3:17">
      <c r="C5071"/>
      <c r="D5071"/>
      <c r="I5071" t="str">
        <f t="shared" si="237"/>
        <v/>
      </c>
      <c r="J5071" t="str">
        <f t="shared" si="239"/>
        <v/>
      </c>
      <c r="Q5071" t="str">
        <f t="shared" si="238"/>
        <v/>
      </c>
    </row>
    <row r="5072" spans="3:17">
      <c r="C5072"/>
      <c r="D5072"/>
      <c r="I5072" t="str">
        <f t="shared" si="237"/>
        <v/>
      </c>
      <c r="J5072" t="str">
        <f t="shared" si="239"/>
        <v/>
      </c>
      <c r="Q5072" t="str">
        <f t="shared" si="238"/>
        <v/>
      </c>
    </row>
    <row r="5073" spans="3:17">
      <c r="C5073"/>
      <c r="D5073"/>
      <c r="I5073" t="str">
        <f t="shared" si="237"/>
        <v/>
      </c>
      <c r="J5073" t="str">
        <f t="shared" si="239"/>
        <v/>
      </c>
      <c r="Q5073" t="str">
        <f t="shared" si="238"/>
        <v/>
      </c>
    </row>
    <row r="5074" spans="3:17">
      <c r="C5074"/>
      <c r="D5074"/>
      <c r="I5074" t="str">
        <f t="shared" si="237"/>
        <v/>
      </c>
      <c r="J5074" t="str">
        <f t="shared" si="239"/>
        <v/>
      </c>
      <c r="Q5074" t="str">
        <f t="shared" si="238"/>
        <v/>
      </c>
    </row>
    <row r="5075" spans="3:17">
      <c r="C5075"/>
      <c r="D5075"/>
      <c r="I5075" t="str">
        <f t="shared" si="237"/>
        <v/>
      </c>
      <c r="J5075" t="str">
        <f t="shared" si="239"/>
        <v/>
      </c>
      <c r="Q5075" t="str">
        <f t="shared" si="238"/>
        <v/>
      </c>
    </row>
    <row r="5076" spans="3:17">
      <c r="C5076"/>
      <c r="D5076"/>
      <c r="I5076" t="str">
        <f t="shared" si="237"/>
        <v/>
      </c>
      <c r="J5076" t="str">
        <f t="shared" si="239"/>
        <v/>
      </c>
      <c r="Q5076" t="str">
        <f t="shared" si="238"/>
        <v/>
      </c>
    </row>
    <row r="5077" spans="3:17">
      <c r="C5077"/>
      <c r="D5077"/>
      <c r="I5077" t="str">
        <f t="shared" si="237"/>
        <v/>
      </c>
      <c r="J5077" t="str">
        <f t="shared" si="239"/>
        <v/>
      </c>
      <c r="Q5077" t="str">
        <f t="shared" si="238"/>
        <v/>
      </c>
    </row>
    <row r="5078" spans="3:17">
      <c r="C5078"/>
      <c r="D5078"/>
      <c r="I5078" t="str">
        <f t="shared" si="237"/>
        <v/>
      </c>
      <c r="J5078" t="str">
        <f t="shared" si="239"/>
        <v/>
      </c>
      <c r="Q5078" t="str">
        <f t="shared" si="238"/>
        <v/>
      </c>
    </row>
    <row r="5079" spans="3:17">
      <c r="C5079"/>
      <c r="D5079"/>
      <c r="I5079" t="str">
        <f t="shared" si="237"/>
        <v/>
      </c>
      <c r="J5079" t="str">
        <f t="shared" si="239"/>
        <v/>
      </c>
      <c r="Q5079" t="str">
        <f t="shared" si="238"/>
        <v/>
      </c>
    </row>
    <row r="5080" spans="3:17">
      <c r="C5080"/>
      <c r="D5080"/>
      <c r="I5080" t="str">
        <f t="shared" si="237"/>
        <v/>
      </c>
      <c r="J5080" t="str">
        <f t="shared" si="239"/>
        <v/>
      </c>
      <c r="Q5080" t="str">
        <f t="shared" si="238"/>
        <v/>
      </c>
    </row>
    <row r="5081" spans="3:17">
      <c r="C5081"/>
      <c r="D5081"/>
      <c r="I5081" t="str">
        <f t="shared" si="237"/>
        <v/>
      </c>
      <c r="J5081" t="str">
        <f t="shared" si="239"/>
        <v/>
      </c>
      <c r="Q5081" t="str">
        <f t="shared" si="238"/>
        <v/>
      </c>
    </row>
    <row r="5082" spans="3:17">
      <c r="C5082"/>
      <c r="D5082"/>
      <c r="I5082" t="str">
        <f t="shared" si="237"/>
        <v/>
      </c>
      <c r="J5082" t="str">
        <f t="shared" si="239"/>
        <v/>
      </c>
      <c r="Q5082" t="str">
        <f t="shared" si="238"/>
        <v/>
      </c>
    </row>
    <row r="5083" spans="3:17">
      <c r="C5083"/>
      <c r="D5083"/>
      <c r="I5083" t="str">
        <f t="shared" si="237"/>
        <v/>
      </c>
      <c r="J5083" t="str">
        <f t="shared" si="239"/>
        <v/>
      </c>
      <c r="Q5083" t="str">
        <f t="shared" si="238"/>
        <v/>
      </c>
    </row>
    <row r="5084" spans="3:17">
      <c r="C5084"/>
      <c r="D5084"/>
      <c r="I5084" t="str">
        <f t="shared" si="237"/>
        <v/>
      </c>
      <c r="J5084" t="str">
        <f t="shared" si="239"/>
        <v/>
      </c>
      <c r="Q5084" t="str">
        <f t="shared" si="238"/>
        <v/>
      </c>
    </row>
    <row r="5085" spans="3:17">
      <c r="C5085"/>
      <c r="D5085"/>
      <c r="I5085" t="str">
        <f t="shared" si="237"/>
        <v/>
      </c>
      <c r="J5085" t="str">
        <f t="shared" si="239"/>
        <v/>
      </c>
      <c r="Q5085" t="str">
        <f t="shared" si="238"/>
        <v/>
      </c>
    </row>
    <row r="5086" spans="3:17">
      <c r="C5086"/>
      <c r="D5086"/>
      <c r="I5086" t="str">
        <f t="shared" si="237"/>
        <v/>
      </c>
      <c r="J5086" t="str">
        <f t="shared" si="239"/>
        <v/>
      </c>
      <c r="Q5086" t="str">
        <f t="shared" si="238"/>
        <v/>
      </c>
    </row>
    <row r="5087" spans="3:17">
      <c r="C5087"/>
      <c r="D5087"/>
      <c r="I5087" t="str">
        <f t="shared" si="237"/>
        <v/>
      </c>
      <c r="J5087" t="str">
        <f t="shared" si="239"/>
        <v/>
      </c>
      <c r="Q5087" t="str">
        <f t="shared" si="238"/>
        <v/>
      </c>
    </row>
    <row r="5088" spans="3:17">
      <c r="C5088"/>
      <c r="D5088"/>
      <c r="I5088" t="str">
        <f t="shared" si="237"/>
        <v/>
      </c>
      <c r="J5088" t="str">
        <f t="shared" si="239"/>
        <v/>
      </c>
      <c r="Q5088" t="str">
        <f t="shared" si="238"/>
        <v/>
      </c>
    </row>
    <row r="5089" spans="3:17">
      <c r="C5089"/>
      <c r="D5089"/>
      <c r="I5089" t="str">
        <f t="shared" si="237"/>
        <v/>
      </c>
      <c r="J5089" t="str">
        <f t="shared" si="239"/>
        <v/>
      </c>
      <c r="Q5089" t="str">
        <f t="shared" si="238"/>
        <v/>
      </c>
    </row>
    <row r="5090" spans="3:17">
      <c r="C5090"/>
      <c r="D5090"/>
      <c r="I5090" t="str">
        <f t="shared" si="237"/>
        <v/>
      </c>
      <c r="J5090" t="str">
        <f t="shared" si="239"/>
        <v/>
      </c>
      <c r="Q5090" t="str">
        <f t="shared" si="238"/>
        <v/>
      </c>
    </row>
    <row r="5091" spans="3:17">
      <c r="C5091"/>
      <c r="D5091"/>
      <c r="I5091" t="str">
        <f t="shared" si="237"/>
        <v/>
      </c>
      <c r="J5091" t="str">
        <f t="shared" si="239"/>
        <v/>
      </c>
      <c r="Q5091" t="str">
        <f t="shared" si="238"/>
        <v/>
      </c>
    </row>
    <row r="5092" spans="3:17">
      <c r="C5092"/>
      <c r="D5092"/>
      <c r="I5092" t="str">
        <f t="shared" si="237"/>
        <v/>
      </c>
      <c r="J5092" t="str">
        <f t="shared" si="239"/>
        <v/>
      </c>
      <c r="Q5092" t="str">
        <f t="shared" si="238"/>
        <v/>
      </c>
    </row>
    <row r="5093" spans="3:17">
      <c r="C5093"/>
      <c r="D5093"/>
      <c r="I5093" t="str">
        <f t="shared" si="237"/>
        <v/>
      </c>
      <c r="J5093" t="str">
        <f t="shared" si="239"/>
        <v/>
      </c>
      <c r="Q5093" t="str">
        <f t="shared" si="238"/>
        <v/>
      </c>
    </row>
    <row r="5094" spans="3:17">
      <c r="C5094"/>
      <c r="D5094"/>
      <c r="I5094" t="str">
        <f t="shared" si="237"/>
        <v/>
      </c>
      <c r="J5094" t="str">
        <f t="shared" si="239"/>
        <v/>
      </c>
      <c r="Q5094" t="str">
        <f t="shared" si="238"/>
        <v/>
      </c>
    </row>
    <row r="5095" spans="3:17">
      <c r="C5095"/>
      <c r="D5095"/>
      <c r="I5095" t="str">
        <f t="shared" si="237"/>
        <v/>
      </c>
      <c r="J5095" t="str">
        <f t="shared" si="239"/>
        <v/>
      </c>
      <c r="Q5095" t="str">
        <f t="shared" si="238"/>
        <v/>
      </c>
    </row>
    <row r="5096" spans="3:17">
      <c r="C5096"/>
      <c r="D5096"/>
      <c r="I5096" t="str">
        <f t="shared" si="237"/>
        <v/>
      </c>
      <c r="J5096" t="str">
        <f t="shared" si="239"/>
        <v/>
      </c>
      <c r="Q5096" t="str">
        <f t="shared" si="238"/>
        <v/>
      </c>
    </row>
    <row r="5097" spans="3:17">
      <c r="C5097"/>
      <c r="D5097"/>
      <c r="I5097" t="str">
        <f t="shared" si="237"/>
        <v/>
      </c>
      <c r="J5097" t="str">
        <f t="shared" si="239"/>
        <v/>
      </c>
      <c r="Q5097" t="str">
        <f t="shared" si="238"/>
        <v/>
      </c>
    </row>
    <row r="5098" spans="3:17">
      <c r="C5098"/>
      <c r="D5098"/>
      <c r="I5098" t="str">
        <f t="shared" si="237"/>
        <v/>
      </c>
      <c r="J5098" t="str">
        <f t="shared" si="239"/>
        <v/>
      </c>
      <c r="Q5098" t="str">
        <f t="shared" si="238"/>
        <v/>
      </c>
    </row>
    <row r="5099" spans="3:17">
      <c r="C5099"/>
      <c r="D5099"/>
      <c r="I5099" t="str">
        <f t="shared" si="237"/>
        <v/>
      </c>
      <c r="J5099" t="str">
        <f t="shared" si="239"/>
        <v/>
      </c>
      <c r="Q5099" t="str">
        <f t="shared" si="238"/>
        <v/>
      </c>
    </row>
    <row r="5100" spans="3:17">
      <c r="C5100"/>
      <c r="D5100"/>
      <c r="I5100" t="str">
        <f t="shared" si="237"/>
        <v/>
      </c>
      <c r="J5100" t="str">
        <f t="shared" si="239"/>
        <v/>
      </c>
      <c r="Q5100" t="str">
        <f t="shared" si="238"/>
        <v/>
      </c>
    </row>
    <row r="5101" spans="3:17">
      <c r="C5101"/>
      <c r="D5101"/>
      <c r="I5101" t="str">
        <f t="shared" si="237"/>
        <v/>
      </c>
      <c r="J5101" t="str">
        <f t="shared" si="239"/>
        <v/>
      </c>
      <c r="Q5101" t="str">
        <f t="shared" si="238"/>
        <v/>
      </c>
    </row>
    <row r="5102" spans="3:17">
      <c r="C5102"/>
      <c r="D5102"/>
      <c r="I5102" t="str">
        <f t="shared" si="237"/>
        <v/>
      </c>
      <c r="J5102" t="str">
        <f t="shared" si="239"/>
        <v/>
      </c>
      <c r="Q5102" t="str">
        <f t="shared" si="238"/>
        <v/>
      </c>
    </row>
    <row r="5103" spans="3:17">
      <c r="C5103"/>
      <c r="D5103"/>
      <c r="I5103" t="str">
        <f t="shared" si="237"/>
        <v/>
      </c>
      <c r="J5103" t="str">
        <f t="shared" si="239"/>
        <v/>
      </c>
      <c r="Q5103" t="str">
        <f t="shared" si="238"/>
        <v/>
      </c>
    </row>
    <row r="5104" spans="3:17">
      <c r="C5104"/>
      <c r="D5104"/>
      <c r="I5104" t="str">
        <f t="shared" si="237"/>
        <v/>
      </c>
      <c r="J5104" t="str">
        <f t="shared" si="239"/>
        <v/>
      </c>
      <c r="Q5104" t="str">
        <f t="shared" si="238"/>
        <v/>
      </c>
    </row>
    <row r="5105" spans="3:17">
      <c r="C5105"/>
      <c r="D5105"/>
      <c r="I5105" t="str">
        <f t="shared" si="237"/>
        <v/>
      </c>
      <c r="J5105" t="str">
        <f t="shared" si="239"/>
        <v/>
      </c>
      <c r="Q5105" t="str">
        <f t="shared" si="238"/>
        <v/>
      </c>
    </row>
    <row r="5106" spans="3:17">
      <c r="C5106"/>
      <c r="D5106"/>
      <c r="I5106" t="str">
        <f t="shared" si="237"/>
        <v/>
      </c>
      <c r="J5106" t="str">
        <f t="shared" si="239"/>
        <v/>
      </c>
      <c r="Q5106" t="str">
        <f t="shared" si="238"/>
        <v/>
      </c>
    </row>
    <row r="5107" spans="3:17">
      <c r="C5107"/>
      <c r="D5107"/>
      <c r="I5107" t="str">
        <f t="shared" si="237"/>
        <v/>
      </c>
      <c r="J5107" t="str">
        <f t="shared" si="239"/>
        <v/>
      </c>
      <c r="Q5107" t="str">
        <f t="shared" si="238"/>
        <v/>
      </c>
    </row>
    <row r="5108" spans="3:17">
      <c r="C5108"/>
      <c r="D5108"/>
      <c r="I5108" t="str">
        <f t="shared" si="237"/>
        <v/>
      </c>
      <c r="J5108" t="str">
        <f t="shared" si="239"/>
        <v/>
      </c>
      <c r="Q5108" t="str">
        <f t="shared" si="238"/>
        <v/>
      </c>
    </row>
    <row r="5109" spans="3:17">
      <c r="C5109"/>
      <c r="D5109"/>
      <c r="I5109" t="str">
        <f t="shared" si="237"/>
        <v/>
      </c>
      <c r="J5109" t="str">
        <f t="shared" si="239"/>
        <v/>
      </c>
      <c r="Q5109" t="str">
        <f t="shared" si="238"/>
        <v/>
      </c>
    </row>
    <row r="5110" spans="3:17">
      <c r="C5110"/>
      <c r="D5110"/>
      <c r="I5110" t="str">
        <f t="shared" si="237"/>
        <v/>
      </c>
      <c r="J5110" t="str">
        <f t="shared" si="239"/>
        <v/>
      </c>
      <c r="Q5110" t="str">
        <f t="shared" si="238"/>
        <v/>
      </c>
    </row>
    <row r="5111" spans="3:17">
      <c r="C5111"/>
      <c r="D5111"/>
      <c r="I5111" t="str">
        <f t="shared" si="237"/>
        <v/>
      </c>
      <c r="J5111" t="str">
        <f t="shared" si="239"/>
        <v/>
      </c>
      <c r="Q5111" t="str">
        <f t="shared" si="238"/>
        <v/>
      </c>
    </row>
    <row r="5112" spans="3:17">
      <c r="C5112"/>
      <c r="D5112"/>
      <c r="I5112" t="str">
        <f t="shared" si="237"/>
        <v/>
      </c>
      <c r="J5112" t="str">
        <f t="shared" si="239"/>
        <v/>
      </c>
      <c r="Q5112" t="str">
        <f t="shared" si="238"/>
        <v/>
      </c>
    </row>
    <row r="5113" spans="3:17">
      <c r="C5113"/>
      <c r="D5113"/>
      <c r="I5113" t="str">
        <f t="shared" si="237"/>
        <v/>
      </c>
      <c r="J5113" t="str">
        <f t="shared" si="239"/>
        <v/>
      </c>
      <c r="Q5113" t="str">
        <f t="shared" si="238"/>
        <v/>
      </c>
    </row>
    <row r="5114" spans="3:17">
      <c r="C5114"/>
      <c r="D5114"/>
      <c r="I5114" t="str">
        <f t="shared" si="237"/>
        <v/>
      </c>
      <c r="J5114" t="str">
        <f t="shared" si="239"/>
        <v/>
      </c>
      <c r="Q5114" t="str">
        <f t="shared" si="238"/>
        <v/>
      </c>
    </row>
    <row r="5115" spans="3:17">
      <c r="C5115"/>
      <c r="D5115"/>
      <c r="I5115" t="str">
        <f t="shared" si="237"/>
        <v/>
      </c>
      <c r="J5115" t="str">
        <f t="shared" si="239"/>
        <v/>
      </c>
      <c r="Q5115" t="str">
        <f t="shared" si="238"/>
        <v/>
      </c>
    </row>
    <row r="5116" spans="3:17">
      <c r="C5116"/>
      <c r="D5116"/>
      <c r="I5116" t="str">
        <f t="shared" si="237"/>
        <v/>
      </c>
      <c r="J5116" t="str">
        <f t="shared" si="239"/>
        <v/>
      </c>
      <c r="Q5116" t="str">
        <f t="shared" si="238"/>
        <v/>
      </c>
    </row>
    <row r="5117" spans="3:17">
      <c r="C5117"/>
      <c r="D5117"/>
      <c r="I5117" t="str">
        <f t="shared" si="237"/>
        <v/>
      </c>
      <c r="J5117" t="str">
        <f t="shared" si="239"/>
        <v/>
      </c>
      <c r="Q5117" t="str">
        <f t="shared" si="238"/>
        <v/>
      </c>
    </row>
    <row r="5118" spans="3:17">
      <c r="C5118"/>
      <c r="D5118"/>
      <c r="I5118" t="str">
        <f t="shared" si="237"/>
        <v/>
      </c>
      <c r="J5118" t="str">
        <f t="shared" si="239"/>
        <v/>
      </c>
      <c r="Q5118" t="str">
        <f t="shared" si="238"/>
        <v/>
      </c>
    </row>
    <row r="5119" spans="3:17">
      <c r="C5119"/>
      <c r="D5119"/>
      <c r="I5119" t="str">
        <f t="shared" si="237"/>
        <v/>
      </c>
      <c r="J5119" t="str">
        <f t="shared" si="239"/>
        <v/>
      </c>
      <c r="Q5119" t="str">
        <f t="shared" si="238"/>
        <v/>
      </c>
    </row>
    <row r="5120" spans="3:17">
      <c r="C5120"/>
      <c r="D5120"/>
      <c r="I5120" t="str">
        <f t="shared" si="237"/>
        <v/>
      </c>
      <c r="J5120" t="str">
        <f t="shared" si="239"/>
        <v/>
      </c>
      <c r="Q5120" t="str">
        <f t="shared" si="238"/>
        <v/>
      </c>
    </row>
    <row r="5121" spans="3:17">
      <c r="C5121"/>
      <c r="D5121"/>
      <c r="I5121" t="str">
        <f t="shared" si="237"/>
        <v/>
      </c>
      <c r="J5121" t="str">
        <f t="shared" si="239"/>
        <v/>
      </c>
      <c r="Q5121" t="str">
        <f t="shared" si="238"/>
        <v/>
      </c>
    </row>
    <row r="5122" spans="3:17">
      <c r="C5122"/>
      <c r="D5122"/>
      <c r="I5122" t="str">
        <f t="shared" ref="I5122:J5185" si="240">IF(A5122="getblocktemplate",F5122,"")</f>
        <v/>
      </c>
      <c r="J5122" t="str">
        <f t="shared" si="239"/>
        <v/>
      </c>
      <c r="Q5122" t="str">
        <f t="shared" ref="Q5122:Q5185" si="241">IF(A5122="submitblock",C5122,"")</f>
        <v/>
      </c>
    </row>
    <row r="5123" spans="3:17">
      <c r="C5123"/>
      <c r="D5123"/>
      <c r="I5123" t="str">
        <f t="shared" si="240"/>
        <v/>
      </c>
      <c r="J5123" t="str">
        <f t="shared" ref="J5123:J5186" si="242">IF(A5123="getblocktemplate",G5123,"")</f>
        <v/>
      </c>
      <c r="Q5123" t="str">
        <f t="shared" si="241"/>
        <v/>
      </c>
    </row>
    <row r="5124" spans="3:17">
      <c r="C5124"/>
      <c r="D5124"/>
      <c r="I5124" t="str">
        <f t="shared" si="240"/>
        <v/>
      </c>
      <c r="J5124" t="str">
        <f t="shared" si="242"/>
        <v/>
      </c>
      <c r="Q5124" t="str">
        <f t="shared" si="241"/>
        <v/>
      </c>
    </row>
    <row r="5125" spans="3:17">
      <c r="C5125"/>
      <c r="D5125"/>
      <c r="I5125" t="str">
        <f t="shared" si="240"/>
        <v/>
      </c>
      <c r="J5125" t="str">
        <f t="shared" si="242"/>
        <v/>
      </c>
      <c r="Q5125" t="str">
        <f t="shared" si="241"/>
        <v/>
      </c>
    </row>
    <row r="5126" spans="3:17">
      <c r="C5126"/>
      <c r="D5126"/>
      <c r="I5126" t="str">
        <f t="shared" si="240"/>
        <v/>
      </c>
      <c r="J5126" t="str">
        <f t="shared" si="242"/>
        <v/>
      </c>
      <c r="Q5126" t="str">
        <f t="shared" si="241"/>
        <v/>
      </c>
    </row>
    <row r="5127" spans="3:17">
      <c r="C5127"/>
      <c r="D5127"/>
      <c r="I5127" t="str">
        <f t="shared" si="240"/>
        <v/>
      </c>
      <c r="J5127" t="str">
        <f t="shared" si="242"/>
        <v/>
      </c>
      <c r="Q5127" t="str">
        <f t="shared" si="241"/>
        <v/>
      </c>
    </row>
    <row r="5128" spans="3:17">
      <c r="C5128"/>
      <c r="D5128"/>
      <c r="I5128" t="str">
        <f t="shared" si="240"/>
        <v/>
      </c>
      <c r="J5128" t="str">
        <f t="shared" si="242"/>
        <v/>
      </c>
      <c r="Q5128" t="str">
        <f t="shared" si="241"/>
        <v/>
      </c>
    </row>
    <row r="5129" spans="3:17">
      <c r="C5129"/>
      <c r="D5129"/>
      <c r="I5129" t="str">
        <f t="shared" si="240"/>
        <v/>
      </c>
      <c r="J5129" t="str">
        <f t="shared" si="242"/>
        <v/>
      </c>
      <c r="Q5129" t="str">
        <f t="shared" si="241"/>
        <v/>
      </c>
    </row>
    <row r="5130" spans="3:17">
      <c r="C5130"/>
      <c r="D5130"/>
      <c r="I5130" t="str">
        <f t="shared" si="240"/>
        <v/>
      </c>
      <c r="J5130" t="str">
        <f t="shared" si="242"/>
        <v/>
      </c>
      <c r="Q5130" t="str">
        <f t="shared" si="241"/>
        <v/>
      </c>
    </row>
    <row r="5131" spans="3:17">
      <c r="C5131"/>
      <c r="D5131"/>
      <c r="I5131" t="str">
        <f t="shared" si="240"/>
        <v/>
      </c>
      <c r="J5131" t="str">
        <f t="shared" si="242"/>
        <v/>
      </c>
      <c r="Q5131" t="str">
        <f t="shared" si="241"/>
        <v/>
      </c>
    </row>
    <row r="5132" spans="3:17">
      <c r="C5132"/>
      <c r="D5132"/>
      <c r="I5132" t="str">
        <f t="shared" si="240"/>
        <v/>
      </c>
      <c r="J5132" t="str">
        <f t="shared" si="242"/>
        <v/>
      </c>
      <c r="Q5132" t="str">
        <f t="shared" si="241"/>
        <v/>
      </c>
    </row>
    <row r="5133" spans="3:17">
      <c r="C5133"/>
      <c r="D5133"/>
      <c r="I5133" t="str">
        <f t="shared" si="240"/>
        <v/>
      </c>
      <c r="J5133" t="str">
        <f t="shared" si="242"/>
        <v/>
      </c>
      <c r="Q5133" t="str">
        <f t="shared" si="241"/>
        <v/>
      </c>
    </row>
    <row r="5134" spans="3:17">
      <c r="C5134"/>
      <c r="D5134"/>
      <c r="I5134" t="str">
        <f t="shared" si="240"/>
        <v/>
      </c>
      <c r="J5134" t="str">
        <f t="shared" si="242"/>
        <v/>
      </c>
      <c r="Q5134" t="str">
        <f t="shared" si="241"/>
        <v/>
      </c>
    </row>
    <row r="5135" spans="3:17">
      <c r="C5135"/>
      <c r="D5135"/>
      <c r="I5135" t="str">
        <f t="shared" si="240"/>
        <v/>
      </c>
      <c r="J5135" t="str">
        <f t="shared" si="242"/>
        <v/>
      </c>
      <c r="Q5135" t="str">
        <f t="shared" si="241"/>
        <v/>
      </c>
    </row>
    <row r="5136" spans="3:17">
      <c r="C5136"/>
      <c r="D5136"/>
      <c r="I5136" t="str">
        <f t="shared" si="240"/>
        <v/>
      </c>
      <c r="J5136" t="str">
        <f t="shared" si="242"/>
        <v/>
      </c>
      <c r="Q5136" t="str">
        <f t="shared" si="241"/>
        <v/>
      </c>
    </row>
    <row r="5137" spans="3:17">
      <c r="C5137"/>
      <c r="D5137"/>
      <c r="I5137" t="str">
        <f t="shared" si="240"/>
        <v/>
      </c>
      <c r="J5137" t="str">
        <f t="shared" si="242"/>
        <v/>
      </c>
      <c r="Q5137" t="str">
        <f t="shared" si="241"/>
        <v/>
      </c>
    </row>
    <row r="5138" spans="3:17">
      <c r="C5138"/>
      <c r="D5138"/>
      <c r="I5138" t="str">
        <f t="shared" si="240"/>
        <v/>
      </c>
      <c r="J5138" t="str">
        <f t="shared" si="242"/>
        <v/>
      </c>
      <c r="Q5138" t="str">
        <f t="shared" si="241"/>
        <v/>
      </c>
    </row>
    <row r="5139" spans="3:17">
      <c r="C5139"/>
      <c r="D5139"/>
      <c r="I5139" t="str">
        <f t="shared" si="240"/>
        <v/>
      </c>
      <c r="J5139" t="str">
        <f t="shared" si="242"/>
        <v/>
      </c>
      <c r="Q5139" t="str">
        <f t="shared" si="241"/>
        <v/>
      </c>
    </row>
    <row r="5140" spans="3:17">
      <c r="C5140"/>
      <c r="D5140"/>
      <c r="I5140" t="str">
        <f t="shared" si="240"/>
        <v/>
      </c>
      <c r="J5140" t="str">
        <f t="shared" si="242"/>
        <v/>
      </c>
      <c r="Q5140" t="str">
        <f t="shared" si="241"/>
        <v/>
      </c>
    </row>
    <row r="5141" spans="3:17">
      <c r="C5141"/>
      <c r="D5141"/>
      <c r="I5141" t="str">
        <f t="shared" si="240"/>
        <v/>
      </c>
      <c r="J5141" t="str">
        <f t="shared" si="242"/>
        <v/>
      </c>
      <c r="Q5141" t="str">
        <f t="shared" si="241"/>
        <v/>
      </c>
    </row>
    <row r="5142" spans="3:17">
      <c r="C5142"/>
      <c r="D5142"/>
      <c r="I5142" t="str">
        <f t="shared" si="240"/>
        <v/>
      </c>
      <c r="J5142" t="str">
        <f t="shared" si="242"/>
        <v/>
      </c>
      <c r="Q5142" t="str">
        <f t="shared" si="241"/>
        <v/>
      </c>
    </row>
    <row r="5143" spans="3:17">
      <c r="C5143"/>
      <c r="D5143"/>
      <c r="I5143" t="str">
        <f t="shared" si="240"/>
        <v/>
      </c>
      <c r="J5143" t="str">
        <f t="shared" si="242"/>
        <v/>
      </c>
      <c r="Q5143" t="str">
        <f t="shared" si="241"/>
        <v/>
      </c>
    </row>
    <row r="5144" spans="3:17">
      <c r="C5144"/>
      <c r="D5144"/>
      <c r="I5144" t="str">
        <f t="shared" si="240"/>
        <v/>
      </c>
      <c r="J5144" t="str">
        <f t="shared" si="242"/>
        <v/>
      </c>
      <c r="Q5144" t="str">
        <f t="shared" si="241"/>
        <v/>
      </c>
    </row>
    <row r="5145" spans="3:17">
      <c r="C5145"/>
      <c r="D5145"/>
      <c r="I5145" t="str">
        <f t="shared" si="240"/>
        <v/>
      </c>
      <c r="J5145" t="str">
        <f t="shared" si="242"/>
        <v/>
      </c>
      <c r="Q5145" t="str">
        <f t="shared" si="241"/>
        <v/>
      </c>
    </row>
    <row r="5146" spans="3:17">
      <c r="C5146"/>
      <c r="D5146"/>
      <c r="I5146" t="str">
        <f t="shared" si="240"/>
        <v/>
      </c>
      <c r="J5146" t="str">
        <f t="shared" si="242"/>
        <v/>
      </c>
      <c r="Q5146" t="str">
        <f t="shared" si="241"/>
        <v/>
      </c>
    </row>
    <row r="5147" spans="3:17">
      <c r="C5147"/>
      <c r="D5147"/>
      <c r="I5147" t="str">
        <f t="shared" si="240"/>
        <v/>
      </c>
      <c r="J5147" t="str">
        <f t="shared" si="242"/>
        <v/>
      </c>
      <c r="Q5147" t="str">
        <f t="shared" si="241"/>
        <v/>
      </c>
    </row>
    <row r="5148" spans="3:17">
      <c r="C5148"/>
      <c r="D5148"/>
      <c r="I5148" t="str">
        <f t="shared" si="240"/>
        <v/>
      </c>
      <c r="J5148" t="str">
        <f t="shared" si="242"/>
        <v/>
      </c>
      <c r="Q5148" t="str">
        <f t="shared" si="241"/>
        <v/>
      </c>
    </row>
    <row r="5149" spans="3:17">
      <c r="C5149"/>
      <c r="D5149"/>
      <c r="I5149" t="str">
        <f t="shared" si="240"/>
        <v/>
      </c>
      <c r="J5149" t="str">
        <f t="shared" si="242"/>
        <v/>
      </c>
      <c r="Q5149" t="str">
        <f t="shared" si="241"/>
        <v/>
      </c>
    </row>
    <row r="5150" spans="3:17">
      <c r="C5150"/>
      <c r="D5150"/>
      <c r="I5150" t="str">
        <f t="shared" si="240"/>
        <v/>
      </c>
      <c r="J5150" t="str">
        <f t="shared" si="242"/>
        <v/>
      </c>
      <c r="Q5150" t="str">
        <f t="shared" si="241"/>
        <v/>
      </c>
    </row>
    <row r="5151" spans="3:17">
      <c r="C5151"/>
      <c r="D5151"/>
      <c r="I5151" t="str">
        <f t="shared" si="240"/>
        <v/>
      </c>
      <c r="J5151" t="str">
        <f t="shared" si="242"/>
        <v/>
      </c>
      <c r="Q5151" t="str">
        <f t="shared" si="241"/>
        <v/>
      </c>
    </row>
    <row r="5152" spans="3:17">
      <c r="C5152"/>
      <c r="D5152"/>
      <c r="I5152" t="str">
        <f t="shared" si="240"/>
        <v/>
      </c>
      <c r="J5152" t="str">
        <f t="shared" si="242"/>
        <v/>
      </c>
      <c r="Q5152" t="str">
        <f t="shared" si="241"/>
        <v/>
      </c>
    </row>
    <row r="5153" spans="3:17">
      <c r="C5153"/>
      <c r="D5153"/>
      <c r="I5153" t="str">
        <f t="shared" si="240"/>
        <v/>
      </c>
      <c r="J5153" t="str">
        <f t="shared" si="242"/>
        <v/>
      </c>
      <c r="Q5153" t="str">
        <f t="shared" si="241"/>
        <v/>
      </c>
    </row>
    <row r="5154" spans="3:17">
      <c r="C5154"/>
      <c r="D5154"/>
      <c r="I5154" t="str">
        <f t="shared" si="240"/>
        <v/>
      </c>
      <c r="J5154" t="str">
        <f t="shared" si="242"/>
        <v/>
      </c>
      <c r="Q5154" t="str">
        <f t="shared" si="241"/>
        <v/>
      </c>
    </row>
    <row r="5155" spans="3:17">
      <c r="C5155"/>
      <c r="D5155"/>
      <c r="I5155" t="str">
        <f t="shared" si="240"/>
        <v/>
      </c>
      <c r="J5155" t="str">
        <f t="shared" si="242"/>
        <v/>
      </c>
      <c r="Q5155" t="str">
        <f t="shared" si="241"/>
        <v/>
      </c>
    </row>
    <row r="5156" spans="3:17">
      <c r="C5156"/>
      <c r="D5156"/>
      <c r="I5156" t="str">
        <f t="shared" si="240"/>
        <v/>
      </c>
      <c r="J5156" t="str">
        <f t="shared" si="242"/>
        <v/>
      </c>
      <c r="Q5156" t="str">
        <f t="shared" si="241"/>
        <v/>
      </c>
    </row>
    <row r="5157" spans="3:17">
      <c r="C5157"/>
      <c r="D5157"/>
      <c r="I5157" t="str">
        <f t="shared" si="240"/>
        <v/>
      </c>
      <c r="J5157" t="str">
        <f t="shared" si="242"/>
        <v/>
      </c>
      <c r="Q5157" t="str">
        <f t="shared" si="241"/>
        <v/>
      </c>
    </row>
    <row r="5158" spans="3:17">
      <c r="C5158"/>
      <c r="D5158"/>
      <c r="I5158" t="str">
        <f t="shared" si="240"/>
        <v/>
      </c>
      <c r="J5158" t="str">
        <f t="shared" si="242"/>
        <v/>
      </c>
      <c r="Q5158" t="str">
        <f t="shared" si="241"/>
        <v/>
      </c>
    </row>
    <row r="5159" spans="3:17">
      <c r="C5159"/>
      <c r="D5159"/>
      <c r="I5159" t="str">
        <f t="shared" si="240"/>
        <v/>
      </c>
      <c r="J5159" t="str">
        <f t="shared" si="242"/>
        <v/>
      </c>
      <c r="Q5159" t="str">
        <f t="shared" si="241"/>
        <v/>
      </c>
    </row>
    <row r="5160" spans="3:17">
      <c r="C5160"/>
      <c r="D5160"/>
      <c r="I5160" t="str">
        <f t="shared" si="240"/>
        <v/>
      </c>
      <c r="J5160" t="str">
        <f t="shared" si="242"/>
        <v/>
      </c>
      <c r="Q5160" t="str">
        <f t="shared" si="241"/>
        <v/>
      </c>
    </row>
    <row r="5161" spans="3:17">
      <c r="C5161"/>
      <c r="D5161"/>
      <c r="I5161" t="str">
        <f t="shared" si="240"/>
        <v/>
      </c>
      <c r="J5161" t="str">
        <f t="shared" si="242"/>
        <v/>
      </c>
      <c r="Q5161" t="str">
        <f t="shared" si="241"/>
        <v/>
      </c>
    </row>
    <row r="5162" spans="3:17">
      <c r="C5162"/>
      <c r="D5162"/>
      <c r="I5162" t="str">
        <f t="shared" si="240"/>
        <v/>
      </c>
      <c r="J5162" t="str">
        <f t="shared" si="242"/>
        <v/>
      </c>
      <c r="Q5162" t="str">
        <f t="shared" si="241"/>
        <v/>
      </c>
    </row>
    <row r="5163" spans="3:17">
      <c r="C5163"/>
      <c r="D5163"/>
      <c r="I5163" t="str">
        <f t="shared" si="240"/>
        <v/>
      </c>
      <c r="J5163" t="str">
        <f t="shared" si="242"/>
        <v/>
      </c>
      <c r="Q5163" t="str">
        <f t="shared" si="241"/>
        <v/>
      </c>
    </row>
    <row r="5164" spans="3:17">
      <c r="C5164"/>
      <c r="D5164"/>
      <c r="I5164" t="str">
        <f t="shared" si="240"/>
        <v/>
      </c>
      <c r="J5164" t="str">
        <f t="shared" si="242"/>
        <v/>
      </c>
      <c r="Q5164" t="str">
        <f t="shared" si="241"/>
        <v/>
      </c>
    </row>
    <row r="5165" spans="3:17">
      <c r="C5165"/>
      <c r="D5165"/>
      <c r="I5165" t="str">
        <f t="shared" si="240"/>
        <v/>
      </c>
      <c r="J5165" t="str">
        <f t="shared" si="242"/>
        <v/>
      </c>
      <c r="Q5165" t="str">
        <f t="shared" si="241"/>
        <v/>
      </c>
    </row>
    <row r="5166" spans="3:17">
      <c r="C5166"/>
      <c r="D5166"/>
      <c r="I5166" t="str">
        <f t="shared" si="240"/>
        <v/>
      </c>
      <c r="J5166" t="str">
        <f t="shared" si="242"/>
        <v/>
      </c>
      <c r="Q5166" t="str">
        <f t="shared" si="241"/>
        <v/>
      </c>
    </row>
    <row r="5167" spans="3:17">
      <c r="C5167"/>
      <c r="D5167"/>
      <c r="I5167" t="str">
        <f t="shared" si="240"/>
        <v/>
      </c>
      <c r="J5167" t="str">
        <f t="shared" si="242"/>
        <v/>
      </c>
      <c r="Q5167" t="str">
        <f t="shared" si="241"/>
        <v/>
      </c>
    </row>
    <row r="5168" spans="3:17">
      <c r="C5168"/>
      <c r="D5168"/>
      <c r="I5168" t="str">
        <f t="shared" si="240"/>
        <v/>
      </c>
      <c r="J5168" t="str">
        <f t="shared" si="242"/>
        <v/>
      </c>
      <c r="Q5168" t="str">
        <f t="shared" si="241"/>
        <v/>
      </c>
    </row>
    <row r="5169" spans="3:17">
      <c r="C5169"/>
      <c r="D5169"/>
      <c r="I5169" t="str">
        <f t="shared" si="240"/>
        <v/>
      </c>
      <c r="J5169" t="str">
        <f t="shared" si="242"/>
        <v/>
      </c>
      <c r="Q5169" t="str">
        <f t="shared" si="241"/>
        <v/>
      </c>
    </row>
    <row r="5170" spans="3:17">
      <c r="C5170"/>
      <c r="D5170"/>
      <c r="I5170" t="str">
        <f t="shared" si="240"/>
        <v/>
      </c>
      <c r="J5170" t="str">
        <f t="shared" si="242"/>
        <v/>
      </c>
      <c r="Q5170" t="str">
        <f t="shared" si="241"/>
        <v/>
      </c>
    </row>
    <row r="5171" spans="3:17">
      <c r="C5171"/>
      <c r="D5171"/>
      <c r="I5171" t="str">
        <f t="shared" si="240"/>
        <v/>
      </c>
      <c r="J5171" t="str">
        <f t="shared" si="242"/>
        <v/>
      </c>
      <c r="Q5171" t="str">
        <f t="shared" si="241"/>
        <v/>
      </c>
    </row>
    <row r="5172" spans="3:17">
      <c r="C5172"/>
      <c r="D5172"/>
      <c r="I5172" t="str">
        <f t="shared" si="240"/>
        <v/>
      </c>
      <c r="J5172" t="str">
        <f t="shared" si="242"/>
        <v/>
      </c>
      <c r="Q5172" t="str">
        <f t="shared" si="241"/>
        <v/>
      </c>
    </row>
    <row r="5173" spans="3:17">
      <c r="C5173"/>
      <c r="D5173"/>
      <c r="I5173" t="str">
        <f t="shared" si="240"/>
        <v/>
      </c>
      <c r="J5173" t="str">
        <f t="shared" si="242"/>
        <v/>
      </c>
      <c r="Q5173" t="str">
        <f t="shared" si="241"/>
        <v/>
      </c>
    </row>
    <row r="5174" spans="3:17">
      <c r="C5174"/>
      <c r="D5174"/>
      <c r="I5174" t="str">
        <f t="shared" si="240"/>
        <v/>
      </c>
      <c r="J5174" t="str">
        <f t="shared" si="242"/>
        <v/>
      </c>
      <c r="Q5174" t="str">
        <f t="shared" si="241"/>
        <v/>
      </c>
    </row>
    <row r="5175" spans="3:17">
      <c r="C5175"/>
      <c r="D5175"/>
      <c r="I5175" t="str">
        <f t="shared" si="240"/>
        <v/>
      </c>
      <c r="J5175" t="str">
        <f t="shared" si="242"/>
        <v/>
      </c>
      <c r="Q5175" t="str">
        <f t="shared" si="241"/>
        <v/>
      </c>
    </row>
    <row r="5176" spans="3:17">
      <c r="C5176"/>
      <c r="D5176"/>
      <c r="I5176" t="str">
        <f t="shared" si="240"/>
        <v/>
      </c>
      <c r="J5176" t="str">
        <f t="shared" si="242"/>
        <v/>
      </c>
      <c r="Q5176" t="str">
        <f t="shared" si="241"/>
        <v/>
      </c>
    </row>
    <row r="5177" spans="3:17">
      <c r="C5177"/>
      <c r="D5177"/>
      <c r="I5177" t="str">
        <f t="shared" si="240"/>
        <v/>
      </c>
      <c r="J5177" t="str">
        <f t="shared" si="242"/>
        <v/>
      </c>
      <c r="Q5177" t="str">
        <f t="shared" si="241"/>
        <v/>
      </c>
    </row>
    <row r="5178" spans="3:17">
      <c r="C5178"/>
      <c r="D5178"/>
      <c r="I5178" t="str">
        <f t="shared" si="240"/>
        <v/>
      </c>
      <c r="J5178" t="str">
        <f t="shared" si="242"/>
        <v/>
      </c>
      <c r="Q5178" t="str">
        <f t="shared" si="241"/>
        <v/>
      </c>
    </row>
    <row r="5179" spans="3:17">
      <c r="C5179"/>
      <c r="D5179"/>
      <c r="I5179" t="str">
        <f t="shared" si="240"/>
        <v/>
      </c>
      <c r="J5179" t="str">
        <f t="shared" si="242"/>
        <v/>
      </c>
      <c r="Q5179" t="str">
        <f t="shared" si="241"/>
        <v/>
      </c>
    </row>
    <row r="5180" spans="3:17">
      <c r="C5180"/>
      <c r="D5180"/>
      <c r="I5180" t="str">
        <f t="shared" si="240"/>
        <v/>
      </c>
      <c r="J5180" t="str">
        <f t="shared" si="242"/>
        <v/>
      </c>
      <c r="Q5180" t="str">
        <f t="shared" si="241"/>
        <v/>
      </c>
    </row>
    <row r="5181" spans="3:17">
      <c r="C5181"/>
      <c r="D5181"/>
      <c r="I5181" t="str">
        <f t="shared" si="240"/>
        <v/>
      </c>
      <c r="J5181" t="str">
        <f t="shared" si="242"/>
        <v/>
      </c>
      <c r="Q5181" t="str">
        <f t="shared" si="241"/>
        <v/>
      </c>
    </row>
    <row r="5182" spans="3:17">
      <c r="C5182"/>
      <c r="D5182"/>
      <c r="I5182" t="str">
        <f t="shared" si="240"/>
        <v/>
      </c>
      <c r="J5182" t="str">
        <f t="shared" si="242"/>
        <v/>
      </c>
      <c r="Q5182" t="str">
        <f t="shared" si="241"/>
        <v/>
      </c>
    </row>
    <row r="5183" spans="3:17">
      <c r="C5183"/>
      <c r="D5183"/>
      <c r="I5183" t="str">
        <f t="shared" si="240"/>
        <v/>
      </c>
      <c r="J5183" t="str">
        <f t="shared" si="242"/>
        <v/>
      </c>
      <c r="Q5183" t="str">
        <f t="shared" si="241"/>
        <v/>
      </c>
    </row>
    <row r="5184" spans="3:17">
      <c r="C5184"/>
      <c r="D5184"/>
      <c r="I5184" t="str">
        <f t="shared" si="240"/>
        <v/>
      </c>
      <c r="J5184" t="str">
        <f t="shared" si="242"/>
        <v/>
      </c>
      <c r="Q5184" t="str">
        <f t="shared" si="241"/>
        <v/>
      </c>
    </row>
    <row r="5185" spans="3:17">
      <c r="C5185"/>
      <c r="D5185"/>
      <c r="I5185" t="str">
        <f t="shared" si="240"/>
        <v/>
      </c>
      <c r="J5185" t="str">
        <f t="shared" si="242"/>
        <v/>
      </c>
      <c r="Q5185" t="str">
        <f t="shared" si="241"/>
        <v/>
      </c>
    </row>
    <row r="5186" spans="3:17">
      <c r="C5186"/>
      <c r="D5186"/>
      <c r="I5186" t="str">
        <f t="shared" ref="I5186:J5249" si="243">IF(A5186="getblocktemplate",F5186,"")</f>
        <v/>
      </c>
      <c r="J5186" t="str">
        <f t="shared" si="242"/>
        <v/>
      </c>
      <c r="Q5186" t="str">
        <f t="shared" ref="Q5186:Q5249" si="244">IF(A5186="submitblock",C5186,"")</f>
        <v/>
      </c>
    </row>
    <row r="5187" spans="3:17">
      <c r="C5187"/>
      <c r="D5187"/>
      <c r="I5187" t="str">
        <f t="shared" si="243"/>
        <v/>
      </c>
      <c r="J5187" t="str">
        <f t="shared" ref="J5187:J5250" si="245">IF(A5187="getblocktemplate",G5187,"")</f>
        <v/>
      </c>
      <c r="Q5187" t="str">
        <f t="shared" si="244"/>
        <v/>
      </c>
    </row>
    <row r="5188" spans="3:17">
      <c r="C5188"/>
      <c r="D5188"/>
      <c r="I5188" t="str">
        <f t="shared" si="243"/>
        <v/>
      </c>
      <c r="J5188" t="str">
        <f t="shared" si="245"/>
        <v/>
      </c>
      <c r="Q5188" t="str">
        <f t="shared" si="244"/>
        <v/>
      </c>
    </row>
    <row r="5189" spans="3:17">
      <c r="C5189"/>
      <c r="D5189"/>
      <c r="I5189" t="str">
        <f t="shared" si="243"/>
        <v/>
      </c>
      <c r="J5189" t="str">
        <f t="shared" si="245"/>
        <v/>
      </c>
      <c r="Q5189" t="str">
        <f t="shared" si="244"/>
        <v/>
      </c>
    </row>
    <row r="5190" spans="3:17">
      <c r="C5190"/>
      <c r="D5190"/>
      <c r="I5190" t="str">
        <f t="shared" si="243"/>
        <v/>
      </c>
      <c r="J5190" t="str">
        <f t="shared" si="245"/>
        <v/>
      </c>
      <c r="Q5190" t="str">
        <f t="shared" si="244"/>
        <v/>
      </c>
    </row>
    <row r="5191" spans="3:17">
      <c r="C5191"/>
      <c r="D5191"/>
      <c r="I5191" t="str">
        <f t="shared" si="243"/>
        <v/>
      </c>
      <c r="J5191" t="str">
        <f t="shared" si="245"/>
        <v/>
      </c>
      <c r="Q5191" t="str">
        <f t="shared" si="244"/>
        <v/>
      </c>
    </row>
    <row r="5192" spans="3:17">
      <c r="C5192"/>
      <c r="D5192"/>
      <c r="I5192" t="str">
        <f t="shared" si="243"/>
        <v/>
      </c>
      <c r="J5192" t="str">
        <f t="shared" si="245"/>
        <v/>
      </c>
      <c r="Q5192" t="str">
        <f t="shared" si="244"/>
        <v/>
      </c>
    </row>
    <row r="5193" spans="3:17">
      <c r="C5193"/>
      <c r="D5193"/>
      <c r="I5193" t="str">
        <f t="shared" si="243"/>
        <v/>
      </c>
      <c r="J5193" t="str">
        <f t="shared" si="245"/>
        <v/>
      </c>
      <c r="Q5193" t="str">
        <f t="shared" si="244"/>
        <v/>
      </c>
    </row>
    <row r="5194" spans="3:17">
      <c r="C5194"/>
      <c r="D5194"/>
      <c r="I5194" t="str">
        <f t="shared" si="243"/>
        <v/>
      </c>
      <c r="J5194" t="str">
        <f t="shared" si="245"/>
        <v/>
      </c>
      <c r="Q5194" t="str">
        <f t="shared" si="244"/>
        <v/>
      </c>
    </row>
    <row r="5195" spans="3:17">
      <c r="C5195"/>
      <c r="D5195"/>
      <c r="I5195" t="str">
        <f t="shared" si="243"/>
        <v/>
      </c>
      <c r="J5195" t="str">
        <f t="shared" si="245"/>
        <v/>
      </c>
      <c r="Q5195" t="str">
        <f t="shared" si="244"/>
        <v/>
      </c>
    </row>
    <row r="5196" spans="3:17">
      <c r="C5196"/>
      <c r="D5196"/>
      <c r="I5196" t="str">
        <f t="shared" si="243"/>
        <v/>
      </c>
      <c r="J5196" t="str">
        <f t="shared" si="245"/>
        <v/>
      </c>
      <c r="Q5196" t="str">
        <f t="shared" si="244"/>
        <v/>
      </c>
    </row>
    <row r="5197" spans="3:17">
      <c r="C5197"/>
      <c r="D5197"/>
      <c r="I5197" t="str">
        <f t="shared" si="243"/>
        <v/>
      </c>
      <c r="J5197" t="str">
        <f t="shared" si="245"/>
        <v/>
      </c>
      <c r="Q5197" t="str">
        <f t="shared" si="244"/>
        <v/>
      </c>
    </row>
    <row r="5198" spans="3:17">
      <c r="C5198"/>
      <c r="D5198"/>
      <c r="I5198" t="str">
        <f t="shared" si="243"/>
        <v/>
      </c>
      <c r="J5198" t="str">
        <f t="shared" si="245"/>
        <v/>
      </c>
      <c r="Q5198" t="str">
        <f t="shared" si="244"/>
        <v/>
      </c>
    </row>
    <row r="5199" spans="3:17">
      <c r="C5199"/>
      <c r="D5199"/>
      <c r="I5199" t="str">
        <f t="shared" si="243"/>
        <v/>
      </c>
      <c r="J5199" t="str">
        <f t="shared" si="245"/>
        <v/>
      </c>
      <c r="Q5199" t="str">
        <f t="shared" si="244"/>
        <v/>
      </c>
    </row>
    <row r="5200" spans="3:17">
      <c r="C5200"/>
      <c r="D5200"/>
      <c r="I5200" t="str">
        <f t="shared" si="243"/>
        <v/>
      </c>
      <c r="J5200" t="str">
        <f t="shared" si="245"/>
        <v/>
      </c>
      <c r="Q5200" t="str">
        <f t="shared" si="244"/>
        <v/>
      </c>
    </row>
    <row r="5201" spans="3:17">
      <c r="C5201"/>
      <c r="D5201"/>
      <c r="I5201" t="str">
        <f t="shared" si="243"/>
        <v/>
      </c>
      <c r="J5201" t="str">
        <f t="shared" si="245"/>
        <v/>
      </c>
      <c r="Q5201" t="str">
        <f t="shared" si="244"/>
        <v/>
      </c>
    </row>
    <row r="5202" spans="3:17">
      <c r="C5202"/>
      <c r="D5202"/>
      <c r="I5202" t="str">
        <f t="shared" si="243"/>
        <v/>
      </c>
      <c r="J5202" t="str">
        <f t="shared" si="245"/>
        <v/>
      </c>
      <c r="Q5202" t="str">
        <f t="shared" si="244"/>
        <v/>
      </c>
    </row>
    <row r="5203" spans="3:17">
      <c r="C5203"/>
      <c r="D5203"/>
      <c r="I5203" t="str">
        <f t="shared" si="243"/>
        <v/>
      </c>
      <c r="J5203" t="str">
        <f t="shared" si="245"/>
        <v/>
      </c>
      <c r="Q5203" t="str">
        <f t="shared" si="244"/>
        <v/>
      </c>
    </row>
    <row r="5204" spans="3:17">
      <c r="C5204"/>
      <c r="D5204"/>
      <c r="I5204" t="str">
        <f t="shared" si="243"/>
        <v/>
      </c>
      <c r="J5204" t="str">
        <f t="shared" si="245"/>
        <v/>
      </c>
      <c r="Q5204" t="str">
        <f t="shared" si="244"/>
        <v/>
      </c>
    </row>
    <row r="5205" spans="3:17">
      <c r="C5205"/>
      <c r="D5205"/>
      <c r="I5205" t="str">
        <f t="shared" si="243"/>
        <v/>
      </c>
      <c r="J5205" t="str">
        <f t="shared" si="245"/>
        <v/>
      </c>
      <c r="Q5205" t="str">
        <f t="shared" si="244"/>
        <v/>
      </c>
    </row>
    <row r="5206" spans="3:17">
      <c r="C5206"/>
      <c r="D5206"/>
      <c r="I5206" t="str">
        <f t="shared" si="243"/>
        <v/>
      </c>
      <c r="J5206" t="str">
        <f t="shared" si="245"/>
        <v/>
      </c>
      <c r="Q5206" t="str">
        <f t="shared" si="244"/>
        <v/>
      </c>
    </row>
    <row r="5207" spans="3:17">
      <c r="C5207"/>
      <c r="D5207"/>
      <c r="I5207" t="str">
        <f t="shared" si="243"/>
        <v/>
      </c>
      <c r="J5207" t="str">
        <f t="shared" si="245"/>
        <v/>
      </c>
      <c r="Q5207" t="str">
        <f t="shared" si="244"/>
        <v/>
      </c>
    </row>
    <row r="5208" spans="3:17">
      <c r="C5208"/>
      <c r="D5208"/>
      <c r="I5208" t="str">
        <f t="shared" si="243"/>
        <v/>
      </c>
      <c r="J5208" t="str">
        <f t="shared" si="245"/>
        <v/>
      </c>
      <c r="Q5208" t="str">
        <f t="shared" si="244"/>
        <v/>
      </c>
    </row>
    <row r="5209" spans="3:17">
      <c r="C5209"/>
      <c r="D5209"/>
      <c r="I5209" t="str">
        <f t="shared" si="243"/>
        <v/>
      </c>
      <c r="J5209" t="str">
        <f t="shared" si="245"/>
        <v/>
      </c>
      <c r="Q5209" t="str">
        <f t="shared" si="244"/>
        <v/>
      </c>
    </row>
    <row r="5210" spans="3:17">
      <c r="C5210"/>
      <c r="D5210"/>
      <c r="I5210" t="str">
        <f t="shared" si="243"/>
        <v/>
      </c>
      <c r="J5210" t="str">
        <f t="shared" si="245"/>
        <v/>
      </c>
      <c r="Q5210" t="str">
        <f t="shared" si="244"/>
        <v/>
      </c>
    </row>
    <row r="5211" spans="3:17">
      <c r="C5211"/>
      <c r="D5211"/>
      <c r="I5211" t="str">
        <f t="shared" si="243"/>
        <v/>
      </c>
      <c r="J5211" t="str">
        <f t="shared" si="245"/>
        <v/>
      </c>
      <c r="Q5211" t="str">
        <f t="shared" si="244"/>
        <v/>
      </c>
    </row>
    <row r="5212" spans="3:17">
      <c r="C5212"/>
      <c r="D5212"/>
      <c r="I5212" t="str">
        <f t="shared" si="243"/>
        <v/>
      </c>
      <c r="J5212" t="str">
        <f t="shared" si="245"/>
        <v/>
      </c>
      <c r="Q5212" t="str">
        <f t="shared" si="244"/>
        <v/>
      </c>
    </row>
    <row r="5213" spans="3:17">
      <c r="C5213"/>
      <c r="D5213"/>
      <c r="I5213" t="str">
        <f t="shared" si="243"/>
        <v/>
      </c>
      <c r="J5213" t="str">
        <f t="shared" si="245"/>
        <v/>
      </c>
      <c r="Q5213" t="str">
        <f t="shared" si="244"/>
        <v/>
      </c>
    </row>
    <row r="5214" spans="3:17">
      <c r="C5214"/>
      <c r="D5214"/>
      <c r="I5214" t="str">
        <f t="shared" si="243"/>
        <v/>
      </c>
      <c r="J5214" t="str">
        <f t="shared" si="245"/>
        <v/>
      </c>
      <c r="Q5214" t="str">
        <f t="shared" si="244"/>
        <v/>
      </c>
    </row>
    <row r="5215" spans="3:17">
      <c r="C5215"/>
      <c r="D5215"/>
      <c r="I5215" t="str">
        <f t="shared" si="243"/>
        <v/>
      </c>
      <c r="J5215" t="str">
        <f t="shared" si="245"/>
        <v/>
      </c>
      <c r="Q5215" t="str">
        <f t="shared" si="244"/>
        <v/>
      </c>
    </row>
    <row r="5216" spans="3:17">
      <c r="C5216"/>
      <c r="D5216"/>
      <c r="I5216" t="str">
        <f t="shared" si="243"/>
        <v/>
      </c>
      <c r="J5216" t="str">
        <f t="shared" si="245"/>
        <v/>
      </c>
      <c r="Q5216" t="str">
        <f t="shared" si="244"/>
        <v/>
      </c>
    </row>
    <row r="5217" spans="3:17">
      <c r="C5217"/>
      <c r="D5217"/>
      <c r="I5217" t="str">
        <f t="shared" si="243"/>
        <v/>
      </c>
      <c r="J5217" t="str">
        <f t="shared" si="245"/>
        <v/>
      </c>
      <c r="Q5217" t="str">
        <f t="shared" si="244"/>
        <v/>
      </c>
    </row>
    <row r="5218" spans="3:17">
      <c r="C5218"/>
      <c r="D5218"/>
      <c r="I5218" t="str">
        <f t="shared" si="243"/>
        <v/>
      </c>
      <c r="J5218" t="str">
        <f t="shared" si="245"/>
        <v/>
      </c>
      <c r="Q5218" t="str">
        <f t="shared" si="244"/>
        <v/>
      </c>
    </row>
    <row r="5219" spans="3:17">
      <c r="C5219"/>
      <c r="D5219"/>
      <c r="I5219" t="str">
        <f t="shared" si="243"/>
        <v/>
      </c>
      <c r="J5219" t="str">
        <f t="shared" si="245"/>
        <v/>
      </c>
      <c r="Q5219" t="str">
        <f t="shared" si="244"/>
        <v/>
      </c>
    </row>
    <row r="5220" spans="3:17">
      <c r="C5220"/>
      <c r="D5220"/>
      <c r="I5220" t="str">
        <f t="shared" si="243"/>
        <v/>
      </c>
      <c r="J5220" t="str">
        <f t="shared" si="245"/>
        <v/>
      </c>
      <c r="Q5220" t="str">
        <f t="shared" si="244"/>
        <v/>
      </c>
    </row>
    <row r="5221" spans="3:17">
      <c r="C5221"/>
      <c r="D5221"/>
      <c r="I5221" t="str">
        <f t="shared" si="243"/>
        <v/>
      </c>
      <c r="J5221" t="str">
        <f t="shared" si="245"/>
        <v/>
      </c>
      <c r="Q5221" t="str">
        <f t="shared" si="244"/>
        <v/>
      </c>
    </row>
    <row r="5222" spans="3:17">
      <c r="C5222"/>
      <c r="D5222"/>
      <c r="I5222" t="str">
        <f t="shared" si="243"/>
        <v/>
      </c>
      <c r="J5222" t="str">
        <f t="shared" si="245"/>
        <v/>
      </c>
      <c r="Q5222" t="str">
        <f t="shared" si="244"/>
        <v/>
      </c>
    </row>
    <row r="5223" spans="3:17">
      <c r="C5223"/>
      <c r="D5223"/>
      <c r="I5223" t="str">
        <f t="shared" si="243"/>
        <v/>
      </c>
      <c r="J5223" t="str">
        <f t="shared" si="245"/>
        <v/>
      </c>
      <c r="Q5223" t="str">
        <f t="shared" si="244"/>
        <v/>
      </c>
    </row>
    <row r="5224" spans="3:17">
      <c r="C5224"/>
      <c r="D5224"/>
      <c r="I5224" t="str">
        <f t="shared" si="243"/>
        <v/>
      </c>
      <c r="J5224" t="str">
        <f t="shared" si="245"/>
        <v/>
      </c>
      <c r="Q5224" t="str">
        <f t="shared" si="244"/>
        <v/>
      </c>
    </row>
    <row r="5225" spans="3:17">
      <c r="C5225"/>
      <c r="D5225"/>
      <c r="I5225" t="str">
        <f t="shared" si="243"/>
        <v/>
      </c>
      <c r="J5225" t="str">
        <f t="shared" si="245"/>
        <v/>
      </c>
      <c r="Q5225" t="str">
        <f t="shared" si="244"/>
        <v/>
      </c>
    </row>
    <row r="5226" spans="3:17">
      <c r="C5226"/>
      <c r="D5226"/>
      <c r="I5226" t="str">
        <f t="shared" si="243"/>
        <v/>
      </c>
      <c r="J5226" t="str">
        <f t="shared" si="245"/>
        <v/>
      </c>
      <c r="Q5226" t="str">
        <f t="shared" si="244"/>
        <v/>
      </c>
    </row>
    <row r="5227" spans="3:17">
      <c r="C5227"/>
      <c r="D5227"/>
      <c r="I5227" t="str">
        <f t="shared" si="243"/>
        <v/>
      </c>
      <c r="J5227" t="str">
        <f t="shared" si="245"/>
        <v/>
      </c>
      <c r="Q5227" t="str">
        <f t="shared" si="244"/>
        <v/>
      </c>
    </row>
    <row r="5228" spans="3:17">
      <c r="C5228"/>
      <c r="D5228"/>
      <c r="I5228" t="str">
        <f t="shared" si="243"/>
        <v/>
      </c>
      <c r="J5228" t="str">
        <f t="shared" si="245"/>
        <v/>
      </c>
      <c r="Q5228" t="str">
        <f t="shared" si="244"/>
        <v/>
      </c>
    </row>
    <row r="5229" spans="3:17">
      <c r="C5229"/>
      <c r="D5229"/>
      <c r="I5229" t="str">
        <f t="shared" si="243"/>
        <v/>
      </c>
      <c r="J5229" t="str">
        <f t="shared" si="245"/>
        <v/>
      </c>
      <c r="Q5229" t="str">
        <f t="shared" si="244"/>
        <v/>
      </c>
    </row>
    <row r="5230" spans="3:17">
      <c r="C5230"/>
      <c r="D5230"/>
      <c r="I5230" t="str">
        <f t="shared" si="243"/>
        <v/>
      </c>
      <c r="J5230" t="str">
        <f t="shared" si="245"/>
        <v/>
      </c>
      <c r="Q5230" t="str">
        <f t="shared" si="244"/>
        <v/>
      </c>
    </row>
    <row r="5231" spans="3:17">
      <c r="C5231"/>
      <c r="D5231"/>
      <c r="I5231" t="str">
        <f t="shared" si="243"/>
        <v/>
      </c>
      <c r="J5231" t="str">
        <f t="shared" si="245"/>
        <v/>
      </c>
      <c r="Q5231" t="str">
        <f t="shared" si="244"/>
        <v/>
      </c>
    </row>
    <row r="5232" spans="3:17">
      <c r="C5232"/>
      <c r="D5232"/>
      <c r="I5232" t="str">
        <f t="shared" si="243"/>
        <v/>
      </c>
      <c r="J5232" t="str">
        <f t="shared" si="245"/>
        <v/>
      </c>
      <c r="Q5232" t="str">
        <f t="shared" si="244"/>
        <v/>
      </c>
    </row>
    <row r="5233" spans="3:17">
      <c r="C5233"/>
      <c r="D5233"/>
      <c r="I5233" t="str">
        <f t="shared" si="243"/>
        <v/>
      </c>
      <c r="J5233" t="str">
        <f t="shared" si="245"/>
        <v/>
      </c>
      <c r="Q5233" t="str">
        <f t="shared" si="244"/>
        <v/>
      </c>
    </row>
    <row r="5234" spans="3:17">
      <c r="C5234"/>
      <c r="D5234"/>
      <c r="I5234" t="str">
        <f t="shared" si="243"/>
        <v/>
      </c>
      <c r="J5234" t="str">
        <f t="shared" si="245"/>
        <v/>
      </c>
      <c r="Q5234" t="str">
        <f t="shared" si="244"/>
        <v/>
      </c>
    </row>
    <row r="5235" spans="3:17">
      <c r="C5235"/>
      <c r="D5235"/>
      <c r="I5235" t="str">
        <f t="shared" si="243"/>
        <v/>
      </c>
      <c r="J5235" t="str">
        <f t="shared" si="245"/>
        <v/>
      </c>
      <c r="Q5235" t="str">
        <f t="shared" si="244"/>
        <v/>
      </c>
    </row>
    <row r="5236" spans="3:17">
      <c r="C5236"/>
      <c r="D5236"/>
      <c r="I5236" t="str">
        <f t="shared" si="243"/>
        <v/>
      </c>
      <c r="J5236" t="str">
        <f t="shared" si="245"/>
        <v/>
      </c>
      <c r="Q5236" t="str">
        <f t="shared" si="244"/>
        <v/>
      </c>
    </row>
    <row r="5237" spans="3:17">
      <c r="C5237"/>
      <c r="D5237"/>
      <c r="I5237" t="str">
        <f t="shared" si="243"/>
        <v/>
      </c>
      <c r="J5237" t="str">
        <f t="shared" si="245"/>
        <v/>
      </c>
      <c r="Q5237" t="str">
        <f t="shared" si="244"/>
        <v/>
      </c>
    </row>
    <row r="5238" spans="3:17">
      <c r="C5238"/>
      <c r="D5238"/>
      <c r="I5238" t="str">
        <f t="shared" si="243"/>
        <v/>
      </c>
      <c r="J5238" t="str">
        <f t="shared" si="245"/>
        <v/>
      </c>
      <c r="Q5238" t="str">
        <f t="shared" si="244"/>
        <v/>
      </c>
    </row>
    <row r="5239" spans="3:17">
      <c r="C5239"/>
      <c r="D5239"/>
      <c r="I5239" t="str">
        <f t="shared" si="243"/>
        <v/>
      </c>
      <c r="J5239" t="str">
        <f t="shared" si="245"/>
        <v/>
      </c>
      <c r="Q5239" t="str">
        <f t="shared" si="244"/>
        <v/>
      </c>
    </row>
    <row r="5240" spans="3:17">
      <c r="C5240"/>
      <c r="D5240"/>
      <c r="I5240" t="str">
        <f t="shared" si="243"/>
        <v/>
      </c>
      <c r="J5240" t="str">
        <f t="shared" si="245"/>
        <v/>
      </c>
      <c r="Q5240" t="str">
        <f t="shared" si="244"/>
        <v/>
      </c>
    </row>
    <row r="5241" spans="3:17">
      <c r="C5241"/>
      <c r="D5241"/>
      <c r="I5241" t="str">
        <f t="shared" si="243"/>
        <v/>
      </c>
      <c r="J5241" t="str">
        <f t="shared" si="245"/>
        <v/>
      </c>
      <c r="Q5241" t="str">
        <f t="shared" si="244"/>
        <v/>
      </c>
    </row>
    <row r="5242" spans="3:17">
      <c r="C5242"/>
      <c r="D5242"/>
      <c r="I5242" t="str">
        <f t="shared" si="243"/>
        <v/>
      </c>
      <c r="J5242" t="str">
        <f t="shared" si="245"/>
        <v/>
      </c>
      <c r="Q5242" t="str">
        <f t="shared" si="244"/>
        <v/>
      </c>
    </row>
    <row r="5243" spans="3:17">
      <c r="C5243"/>
      <c r="D5243"/>
      <c r="I5243" t="str">
        <f t="shared" si="243"/>
        <v/>
      </c>
      <c r="J5243" t="str">
        <f t="shared" si="245"/>
        <v/>
      </c>
      <c r="Q5243" t="str">
        <f t="shared" si="244"/>
        <v/>
      </c>
    </row>
    <row r="5244" spans="3:17">
      <c r="C5244"/>
      <c r="D5244"/>
      <c r="I5244" t="str">
        <f t="shared" si="243"/>
        <v/>
      </c>
      <c r="J5244" t="str">
        <f t="shared" si="245"/>
        <v/>
      </c>
      <c r="Q5244" t="str">
        <f t="shared" si="244"/>
        <v/>
      </c>
    </row>
    <row r="5245" spans="3:17">
      <c r="C5245"/>
      <c r="D5245"/>
      <c r="I5245" t="str">
        <f t="shared" si="243"/>
        <v/>
      </c>
      <c r="J5245" t="str">
        <f t="shared" si="245"/>
        <v/>
      </c>
      <c r="Q5245" t="str">
        <f t="shared" si="244"/>
        <v/>
      </c>
    </row>
    <row r="5246" spans="3:17">
      <c r="C5246"/>
      <c r="D5246"/>
      <c r="I5246" t="str">
        <f t="shared" si="243"/>
        <v/>
      </c>
      <c r="J5246" t="str">
        <f t="shared" si="245"/>
        <v/>
      </c>
      <c r="Q5246" t="str">
        <f t="shared" si="244"/>
        <v/>
      </c>
    </row>
    <row r="5247" spans="3:17">
      <c r="C5247"/>
      <c r="D5247"/>
      <c r="I5247" t="str">
        <f t="shared" si="243"/>
        <v/>
      </c>
      <c r="J5247" t="str">
        <f t="shared" si="245"/>
        <v/>
      </c>
      <c r="Q5247" t="str">
        <f t="shared" si="244"/>
        <v/>
      </c>
    </row>
    <row r="5248" spans="3:17">
      <c r="C5248"/>
      <c r="D5248"/>
      <c r="I5248" t="str">
        <f t="shared" si="243"/>
        <v/>
      </c>
      <c r="J5248" t="str">
        <f t="shared" si="245"/>
        <v/>
      </c>
      <c r="Q5248" t="str">
        <f t="shared" si="244"/>
        <v/>
      </c>
    </row>
    <row r="5249" spans="3:17">
      <c r="C5249"/>
      <c r="D5249"/>
      <c r="I5249" t="str">
        <f t="shared" si="243"/>
        <v/>
      </c>
      <c r="J5249" t="str">
        <f t="shared" si="245"/>
        <v/>
      </c>
      <c r="Q5249" t="str">
        <f t="shared" si="244"/>
        <v/>
      </c>
    </row>
    <row r="5250" spans="3:17">
      <c r="C5250"/>
      <c r="D5250"/>
      <c r="I5250" t="str">
        <f t="shared" ref="I5250:J5313" si="246">IF(A5250="getblocktemplate",F5250,"")</f>
        <v/>
      </c>
      <c r="J5250" t="str">
        <f t="shared" si="245"/>
        <v/>
      </c>
      <c r="Q5250" t="str">
        <f t="shared" ref="Q5250:Q5313" si="247">IF(A5250="submitblock",C5250,"")</f>
        <v/>
      </c>
    </row>
    <row r="5251" spans="3:17">
      <c r="C5251"/>
      <c r="D5251"/>
      <c r="I5251" t="str">
        <f t="shared" si="246"/>
        <v/>
      </c>
      <c r="J5251" t="str">
        <f t="shared" ref="J5251:J5314" si="248">IF(A5251="getblocktemplate",G5251,"")</f>
        <v/>
      </c>
      <c r="Q5251" t="str">
        <f t="shared" si="247"/>
        <v/>
      </c>
    </row>
    <row r="5252" spans="3:17">
      <c r="C5252"/>
      <c r="D5252"/>
      <c r="I5252" t="str">
        <f t="shared" si="246"/>
        <v/>
      </c>
      <c r="J5252" t="str">
        <f t="shared" si="248"/>
        <v/>
      </c>
      <c r="Q5252" t="str">
        <f t="shared" si="247"/>
        <v/>
      </c>
    </row>
    <row r="5253" spans="3:17">
      <c r="C5253"/>
      <c r="D5253"/>
      <c r="I5253" t="str">
        <f t="shared" si="246"/>
        <v/>
      </c>
      <c r="J5253" t="str">
        <f t="shared" si="248"/>
        <v/>
      </c>
      <c r="Q5253" t="str">
        <f t="shared" si="247"/>
        <v/>
      </c>
    </row>
    <row r="5254" spans="3:17">
      <c r="C5254"/>
      <c r="D5254"/>
      <c r="I5254" t="str">
        <f t="shared" si="246"/>
        <v/>
      </c>
      <c r="J5254" t="str">
        <f t="shared" si="248"/>
        <v/>
      </c>
      <c r="Q5254" t="str">
        <f t="shared" si="247"/>
        <v/>
      </c>
    </row>
    <row r="5255" spans="3:17">
      <c r="C5255"/>
      <c r="D5255"/>
      <c r="I5255" t="str">
        <f t="shared" si="246"/>
        <v/>
      </c>
      <c r="J5255" t="str">
        <f t="shared" si="248"/>
        <v/>
      </c>
      <c r="Q5255" t="str">
        <f t="shared" si="247"/>
        <v/>
      </c>
    </row>
    <row r="5256" spans="3:17">
      <c r="C5256"/>
      <c r="D5256"/>
      <c r="I5256" t="str">
        <f t="shared" si="246"/>
        <v/>
      </c>
      <c r="J5256" t="str">
        <f t="shared" si="248"/>
        <v/>
      </c>
      <c r="Q5256" t="str">
        <f t="shared" si="247"/>
        <v/>
      </c>
    </row>
    <row r="5257" spans="3:17">
      <c r="C5257"/>
      <c r="D5257"/>
      <c r="I5257" t="str">
        <f t="shared" si="246"/>
        <v/>
      </c>
      <c r="J5257" t="str">
        <f t="shared" si="248"/>
        <v/>
      </c>
      <c r="Q5257" t="str">
        <f t="shared" si="247"/>
        <v/>
      </c>
    </row>
    <row r="5258" spans="3:17">
      <c r="C5258"/>
      <c r="D5258"/>
      <c r="I5258" t="str">
        <f t="shared" si="246"/>
        <v/>
      </c>
      <c r="J5258" t="str">
        <f t="shared" si="248"/>
        <v/>
      </c>
      <c r="Q5258" t="str">
        <f t="shared" si="247"/>
        <v/>
      </c>
    </row>
    <row r="5259" spans="3:17">
      <c r="C5259"/>
      <c r="D5259"/>
      <c r="I5259" t="str">
        <f t="shared" si="246"/>
        <v/>
      </c>
      <c r="J5259" t="str">
        <f t="shared" si="248"/>
        <v/>
      </c>
      <c r="Q5259" t="str">
        <f t="shared" si="247"/>
        <v/>
      </c>
    </row>
    <row r="5260" spans="3:17">
      <c r="C5260"/>
      <c r="D5260"/>
      <c r="I5260" t="str">
        <f t="shared" si="246"/>
        <v/>
      </c>
      <c r="J5260" t="str">
        <f t="shared" si="248"/>
        <v/>
      </c>
      <c r="Q5260" t="str">
        <f t="shared" si="247"/>
        <v/>
      </c>
    </row>
    <row r="5261" spans="3:17">
      <c r="C5261"/>
      <c r="D5261"/>
      <c r="I5261" t="str">
        <f t="shared" si="246"/>
        <v/>
      </c>
      <c r="J5261" t="str">
        <f t="shared" si="248"/>
        <v/>
      </c>
      <c r="Q5261" t="str">
        <f t="shared" si="247"/>
        <v/>
      </c>
    </row>
    <row r="5262" spans="3:17">
      <c r="C5262"/>
      <c r="D5262"/>
      <c r="I5262" t="str">
        <f t="shared" si="246"/>
        <v/>
      </c>
      <c r="J5262" t="str">
        <f t="shared" si="248"/>
        <v/>
      </c>
      <c r="Q5262" t="str">
        <f t="shared" si="247"/>
        <v/>
      </c>
    </row>
    <row r="5263" spans="3:17">
      <c r="C5263"/>
      <c r="D5263"/>
      <c r="I5263" t="str">
        <f t="shared" si="246"/>
        <v/>
      </c>
      <c r="J5263" t="str">
        <f t="shared" si="248"/>
        <v/>
      </c>
      <c r="Q5263" t="str">
        <f t="shared" si="247"/>
        <v/>
      </c>
    </row>
    <row r="5264" spans="3:17">
      <c r="C5264"/>
      <c r="D5264"/>
      <c r="I5264" t="str">
        <f t="shared" si="246"/>
        <v/>
      </c>
      <c r="J5264" t="str">
        <f t="shared" si="248"/>
        <v/>
      </c>
      <c r="Q5264" t="str">
        <f t="shared" si="247"/>
        <v/>
      </c>
    </row>
    <row r="5265" spans="3:17">
      <c r="C5265"/>
      <c r="D5265"/>
      <c r="I5265" t="str">
        <f t="shared" si="246"/>
        <v/>
      </c>
      <c r="J5265" t="str">
        <f t="shared" si="248"/>
        <v/>
      </c>
      <c r="Q5265" t="str">
        <f t="shared" si="247"/>
        <v/>
      </c>
    </row>
    <row r="5266" spans="3:17">
      <c r="C5266"/>
      <c r="D5266"/>
      <c r="I5266" t="str">
        <f t="shared" si="246"/>
        <v/>
      </c>
      <c r="J5266" t="str">
        <f t="shared" si="248"/>
        <v/>
      </c>
      <c r="Q5266" t="str">
        <f t="shared" si="247"/>
        <v/>
      </c>
    </row>
    <row r="5267" spans="3:17">
      <c r="C5267"/>
      <c r="D5267"/>
      <c r="I5267" t="str">
        <f t="shared" si="246"/>
        <v/>
      </c>
      <c r="J5267" t="str">
        <f t="shared" si="248"/>
        <v/>
      </c>
      <c r="Q5267" t="str">
        <f t="shared" si="247"/>
        <v/>
      </c>
    </row>
    <row r="5268" spans="3:17">
      <c r="C5268"/>
      <c r="D5268"/>
      <c r="I5268" t="str">
        <f t="shared" si="246"/>
        <v/>
      </c>
      <c r="J5268" t="str">
        <f t="shared" si="248"/>
        <v/>
      </c>
      <c r="Q5268" t="str">
        <f t="shared" si="247"/>
        <v/>
      </c>
    </row>
    <row r="5269" spans="3:17">
      <c r="C5269"/>
      <c r="D5269"/>
      <c r="I5269" t="str">
        <f t="shared" si="246"/>
        <v/>
      </c>
      <c r="J5269" t="str">
        <f t="shared" si="248"/>
        <v/>
      </c>
      <c r="Q5269" t="str">
        <f t="shared" si="247"/>
        <v/>
      </c>
    </row>
    <row r="5270" spans="3:17">
      <c r="C5270"/>
      <c r="D5270"/>
      <c r="I5270" t="str">
        <f t="shared" si="246"/>
        <v/>
      </c>
      <c r="J5270" t="str">
        <f t="shared" si="248"/>
        <v/>
      </c>
      <c r="Q5270" t="str">
        <f t="shared" si="247"/>
        <v/>
      </c>
    </row>
    <row r="5271" spans="3:17">
      <c r="C5271"/>
      <c r="D5271"/>
      <c r="I5271" t="str">
        <f t="shared" si="246"/>
        <v/>
      </c>
      <c r="J5271" t="str">
        <f t="shared" si="248"/>
        <v/>
      </c>
      <c r="Q5271" t="str">
        <f t="shared" si="247"/>
        <v/>
      </c>
    </row>
    <row r="5272" spans="3:17">
      <c r="C5272"/>
      <c r="D5272"/>
      <c r="I5272" t="str">
        <f t="shared" si="246"/>
        <v/>
      </c>
      <c r="J5272" t="str">
        <f t="shared" si="248"/>
        <v/>
      </c>
      <c r="Q5272" t="str">
        <f t="shared" si="247"/>
        <v/>
      </c>
    </row>
    <row r="5273" spans="3:17">
      <c r="C5273"/>
      <c r="D5273"/>
      <c r="I5273" t="str">
        <f t="shared" si="246"/>
        <v/>
      </c>
      <c r="J5273" t="str">
        <f t="shared" si="248"/>
        <v/>
      </c>
      <c r="Q5273" t="str">
        <f t="shared" si="247"/>
        <v/>
      </c>
    </row>
    <row r="5274" spans="3:17">
      <c r="C5274"/>
      <c r="D5274"/>
      <c r="I5274" t="str">
        <f t="shared" si="246"/>
        <v/>
      </c>
      <c r="J5274" t="str">
        <f t="shared" si="248"/>
        <v/>
      </c>
      <c r="Q5274" t="str">
        <f t="shared" si="247"/>
        <v/>
      </c>
    </row>
    <row r="5275" spans="3:17">
      <c r="C5275"/>
      <c r="D5275"/>
      <c r="I5275" t="str">
        <f t="shared" si="246"/>
        <v/>
      </c>
      <c r="J5275" t="str">
        <f t="shared" si="248"/>
        <v/>
      </c>
      <c r="Q5275" t="str">
        <f t="shared" si="247"/>
        <v/>
      </c>
    </row>
    <row r="5276" spans="3:17">
      <c r="C5276"/>
      <c r="D5276"/>
      <c r="I5276" t="str">
        <f t="shared" si="246"/>
        <v/>
      </c>
      <c r="J5276" t="str">
        <f t="shared" si="248"/>
        <v/>
      </c>
      <c r="Q5276" t="str">
        <f t="shared" si="247"/>
        <v/>
      </c>
    </row>
    <row r="5277" spans="3:17">
      <c r="C5277"/>
      <c r="D5277"/>
      <c r="I5277" t="str">
        <f t="shared" si="246"/>
        <v/>
      </c>
      <c r="J5277" t="str">
        <f t="shared" si="248"/>
        <v/>
      </c>
      <c r="Q5277" t="str">
        <f t="shared" si="247"/>
        <v/>
      </c>
    </row>
    <row r="5278" spans="3:17">
      <c r="C5278"/>
      <c r="D5278"/>
      <c r="I5278" t="str">
        <f t="shared" si="246"/>
        <v/>
      </c>
      <c r="J5278" t="str">
        <f t="shared" si="248"/>
        <v/>
      </c>
      <c r="Q5278" t="str">
        <f t="shared" si="247"/>
        <v/>
      </c>
    </row>
    <row r="5279" spans="3:17">
      <c r="C5279"/>
      <c r="D5279"/>
      <c r="I5279" t="str">
        <f t="shared" si="246"/>
        <v/>
      </c>
      <c r="J5279" t="str">
        <f t="shared" si="248"/>
        <v/>
      </c>
      <c r="Q5279" t="str">
        <f t="shared" si="247"/>
        <v/>
      </c>
    </row>
    <row r="5280" spans="3:17">
      <c r="C5280"/>
      <c r="D5280"/>
      <c r="I5280" t="str">
        <f t="shared" si="246"/>
        <v/>
      </c>
      <c r="J5280" t="str">
        <f t="shared" si="248"/>
        <v/>
      </c>
      <c r="Q5280" t="str">
        <f t="shared" si="247"/>
        <v/>
      </c>
    </row>
    <row r="5281" spans="3:17">
      <c r="C5281"/>
      <c r="D5281"/>
      <c r="I5281" t="str">
        <f t="shared" si="246"/>
        <v/>
      </c>
      <c r="J5281" t="str">
        <f t="shared" si="248"/>
        <v/>
      </c>
      <c r="Q5281" t="str">
        <f t="shared" si="247"/>
        <v/>
      </c>
    </row>
    <row r="5282" spans="3:17">
      <c r="C5282"/>
      <c r="D5282"/>
      <c r="I5282" t="str">
        <f t="shared" si="246"/>
        <v/>
      </c>
      <c r="J5282" t="str">
        <f t="shared" si="248"/>
        <v/>
      </c>
      <c r="Q5282" t="str">
        <f t="shared" si="247"/>
        <v/>
      </c>
    </row>
    <row r="5283" spans="3:17">
      <c r="C5283"/>
      <c r="D5283"/>
      <c r="I5283" t="str">
        <f t="shared" si="246"/>
        <v/>
      </c>
      <c r="J5283" t="str">
        <f t="shared" si="248"/>
        <v/>
      </c>
      <c r="Q5283" t="str">
        <f t="shared" si="247"/>
        <v/>
      </c>
    </row>
    <row r="5284" spans="3:17">
      <c r="C5284"/>
      <c r="D5284"/>
      <c r="I5284" t="str">
        <f t="shared" si="246"/>
        <v/>
      </c>
      <c r="J5284" t="str">
        <f t="shared" si="248"/>
        <v/>
      </c>
      <c r="Q5284" t="str">
        <f t="shared" si="247"/>
        <v/>
      </c>
    </row>
    <row r="5285" spans="3:17">
      <c r="C5285"/>
      <c r="D5285"/>
      <c r="I5285" t="str">
        <f t="shared" si="246"/>
        <v/>
      </c>
      <c r="J5285" t="str">
        <f t="shared" si="248"/>
        <v/>
      </c>
      <c r="Q5285" t="str">
        <f t="shared" si="247"/>
        <v/>
      </c>
    </row>
    <row r="5286" spans="3:17">
      <c r="C5286"/>
      <c r="D5286"/>
      <c r="I5286" t="str">
        <f t="shared" si="246"/>
        <v/>
      </c>
      <c r="J5286" t="str">
        <f t="shared" si="248"/>
        <v/>
      </c>
      <c r="Q5286" t="str">
        <f t="shared" si="247"/>
        <v/>
      </c>
    </row>
    <row r="5287" spans="3:17">
      <c r="C5287"/>
      <c r="D5287"/>
      <c r="I5287" t="str">
        <f t="shared" si="246"/>
        <v/>
      </c>
      <c r="J5287" t="str">
        <f t="shared" si="248"/>
        <v/>
      </c>
      <c r="Q5287" t="str">
        <f t="shared" si="247"/>
        <v/>
      </c>
    </row>
    <row r="5288" spans="3:17">
      <c r="C5288"/>
      <c r="D5288"/>
      <c r="I5288" t="str">
        <f t="shared" si="246"/>
        <v/>
      </c>
      <c r="J5288" t="str">
        <f t="shared" si="248"/>
        <v/>
      </c>
      <c r="Q5288" t="str">
        <f t="shared" si="247"/>
        <v/>
      </c>
    </row>
    <row r="5289" spans="3:17">
      <c r="C5289"/>
      <c r="D5289"/>
      <c r="I5289" t="str">
        <f t="shared" si="246"/>
        <v/>
      </c>
      <c r="J5289" t="str">
        <f t="shared" si="248"/>
        <v/>
      </c>
      <c r="Q5289" t="str">
        <f t="shared" si="247"/>
        <v/>
      </c>
    </row>
    <row r="5290" spans="3:17">
      <c r="C5290"/>
      <c r="D5290"/>
      <c r="I5290" t="str">
        <f t="shared" si="246"/>
        <v/>
      </c>
      <c r="J5290" t="str">
        <f t="shared" si="248"/>
        <v/>
      </c>
      <c r="Q5290" t="str">
        <f t="shared" si="247"/>
        <v/>
      </c>
    </row>
    <row r="5291" spans="3:17">
      <c r="C5291"/>
      <c r="D5291"/>
      <c r="I5291" t="str">
        <f t="shared" si="246"/>
        <v/>
      </c>
      <c r="J5291" t="str">
        <f t="shared" si="248"/>
        <v/>
      </c>
      <c r="Q5291" t="str">
        <f t="shared" si="247"/>
        <v/>
      </c>
    </row>
    <row r="5292" spans="3:17">
      <c r="C5292"/>
      <c r="D5292"/>
      <c r="I5292" t="str">
        <f t="shared" si="246"/>
        <v/>
      </c>
      <c r="J5292" t="str">
        <f t="shared" si="248"/>
        <v/>
      </c>
      <c r="Q5292" t="str">
        <f t="shared" si="247"/>
        <v/>
      </c>
    </row>
    <row r="5293" spans="3:17">
      <c r="C5293"/>
      <c r="D5293"/>
      <c r="I5293" t="str">
        <f t="shared" si="246"/>
        <v/>
      </c>
      <c r="J5293" t="str">
        <f t="shared" si="248"/>
        <v/>
      </c>
      <c r="Q5293" t="str">
        <f t="shared" si="247"/>
        <v/>
      </c>
    </row>
    <row r="5294" spans="3:17">
      <c r="C5294"/>
      <c r="D5294"/>
      <c r="I5294" t="str">
        <f t="shared" si="246"/>
        <v/>
      </c>
      <c r="J5294" t="str">
        <f t="shared" si="248"/>
        <v/>
      </c>
      <c r="Q5294" t="str">
        <f t="shared" si="247"/>
        <v/>
      </c>
    </row>
    <row r="5295" spans="3:17">
      <c r="C5295"/>
      <c r="D5295"/>
      <c r="I5295" t="str">
        <f t="shared" si="246"/>
        <v/>
      </c>
      <c r="J5295" t="str">
        <f t="shared" si="248"/>
        <v/>
      </c>
      <c r="Q5295" t="str">
        <f t="shared" si="247"/>
        <v/>
      </c>
    </row>
    <row r="5296" spans="3:17">
      <c r="C5296"/>
      <c r="D5296"/>
      <c r="I5296" t="str">
        <f t="shared" si="246"/>
        <v/>
      </c>
      <c r="J5296" t="str">
        <f t="shared" si="248"/>
        <v/>
      </c>
      <c r="Q5296" t="str">
        <f t="shared" si="247"/>
        <v/>
      </c>
    </row>
    <row r="5297" spans="3:17">
      <c r="C5297"/>
      <c r="D5297"/>
      <c r="I5297" t="str">
        <f t="shared" si="246"/>
        <v/>
      </c>
      <c r="J5297" t="str">
        <f t="shared" si="248"/>
        <v/>
      </c>
      <c r="Q5297" t="str">
        <f t="shared" si="247"/>
        <v/>
      </c>
    </row>
    <row r="5298" spans="3:17">
      <c r="C5298"/>
      <c r="D5298"/>
      <c r="I5298" t="str">
        <f t="shared" si="246"/>
        <v/>
      </c>
      <c r="J5298" t="str">
        <f t="shared" si="248"/>
        <v/>
      </c>
      <c r="Q5298" t="str">
        <f t="shared" si="247"/>
        <v/>
      </c>
    </row>
    <row r="5299" spans="3:17">
      <c r="C5299"/>
      <c r="D5299"/>
      <c r="I5299" t="str">
        <f t="shared" si="246"/>
        <v/>
      </c>
      <c r="J5299" t="str">
        <f t="shared" si="248"/>
        <v/>
      </c>
      <c r="Q5299" t="str">
        <f t="shared" si="247"/>
        <v/>
      </c>
    </row>
    <row r="5300" spans="3:17">
      <c r="C5300"/>
      <c r="D5300"/>
      <c r="I5300" t="str">
        <f t="shared" si="246"/>
        <v/>
      </c>
      <c r="J5300" t="str">
        <f t="shared" si="248"/>
        <v/>
      </c>
      <c r="Q5300" t="str">
        <f t="shared" si="247"/>
        <v/>
      </c>
    </row>
    <row r="5301" spans="3:17">
      <c r="C5301"/>
      <c r="D5301"/>
      <c r="I5301" t="str">
        <f t="shared" si="246"/>
        <v/>
      </c>
      <c r="J5301" t="str">
        <f t="shared" si="248"/>
        <v/>
      </c>
      <c r="Q5301" t="str">
        <f t="shared" si="247"/>
        <v/>
      </c>
    </row>
    <row r="5302" spans="3:17">
      <c r="C5302"/>
      <c r="D5302"/>
      <c r="I5302" t="str">
        <f t="shared" si="246"/>
        <v/>
      </c>
      <c r="J5302" t="str">
        <f t="shared" si="248"/>
        <v/>
      </c>
      <c r="Q5302" t="str">
        <f t="shared" si="247"/>
        <v/>
      </c>
    </row>
    <row r="5303" spans="3:17">
      <c r="C5303"/>
      <c r="D5303"/>
      <c r="I5303" t="str">
        <f t="shared" si="246"/>
        <v/>
      </c>
      <c r="J5303" t="str">
        <f t="shared" si="248"/>
        <v/>
      </c>
      <c r="Q5303" t="str">
        <f t="shared" si="247"/>
        <v/>
      </c>
    </row>
    <row r="5304" spans="3:17">
      <c r="C5304"/>
      <c r="D5304"/>
      <c r="I5304" t="str">
        <f t="shared" si="246"/>
        <v/>
      </c>
      <c r="J5304" t="str">
        <f t="shared" si="248"/>
        <v/>
      </c>
      <c r="Q5304" t="str">
        <f t="shared" si="247"/>
        <v/>
      </c>
    </row>
    <row r="5305" spans="3:17">
      <c r="C5305"/>
      <c r="D5305"/>
      <c r="I5305" t="str">
        <f t="shared" si="246"/>
        <v/>
      </c>
      <c r="J5305" t="str">
        <f t="shared" si="248"/>
        <v/>
      </c>
      <c r="Q5305" t="str">
        <f t="shared" si="247"/>
        <v/>
      </c>
    </row>
    <row r="5306" spans="3:17">
      <c r="C5306"/>
      <c r="D5306"/>
      <c r="I5306" t="str">
        <f t="shared" si="246"/>
        <v/>
      </c>
      <c r="J5306" t="str">
        <f t="shared" si="248"/>
        <v/>
      </c>
      <c r="Q5306" t="str">
        <f t="shared" si="247"/>
        <v/>
      </c>
    </row>
    <row r="5307" spans="3:17">
      <c r="C5307"/>
      <c r="D5307"/>
      <c r="I5307" t="str">
        <f t="shared" si="246"/>
        <v/>
      </c>
      <c r="J5307" t="str">
        <f t="shared" si="248"/>
        <v/>
      </c>
      <c r="Q5307" t="str">
        <f t="shared" si="247"/>
        <v/>
      </c>
    </row>
    <row r="5308" spans="3:17">
      <c r="C5308"/>
      <c r="D5308"/>
      <c r="I5308" t="str">
        <f t="shared" si="246"/>
        <v/>
      </c>
      <c r="J5308" t="str">
        <f t="shared" si="248"/>
        <v/>
      </c>
      <c r="Q5308" t="str">
        <f t="shared" si="247"/>
        <v/>
      </c>
    </row>
    <row r="5309" spans="3:17">
      <c r="C5309"/>
      <c r="D5309"/>
      <c r="I5309" t="str">
        <f t="shared" si="246"/>
        <v/>
      </c>
      <c r="J5309" t="str">
        <f t="shared" si="248"/>
        <v/>
      </c>
      <c r="Q5309" t="str">
        <f t="shared" si="247"/>
        <v/>
      </c>
    </row>
    <row r="5310" spans="3:17">
      <c r="C5310"/>
      <c r="D5310"/>
      <c r="I5310" t="str">
        <f t="shared" si="246"/>
        <v/>
      </c>
      <c r="J5310" t="str">
        <f t="shared" si="248"/>
        <v/>
      </c>
      <c r="Q5310" t="str">
        <f t="shared" si="247"/>
        <v/>
      </c>
    </row>
    <row r="5311" spans="3:17">
      <c r="C5311"/>
      <c r="D5311"/>
      <c r="I5311" t="str">
        <f t="shared" si="246"/>
        <v/>
      </c>
      <c r="J5311" t="str">
        <f t="shared" si="248"/>
        <v/>
      </c>
      <c r="Q5311" t="str">
        <f t="shared" si="247"/>
        <v/>
      </c>
    </row>
    <row r="5312" spans="3:17">
      <c r="C5312"/>
      <c r="D5312"/>
      <c r="I5312" t="str">
        <f t="shared" si="246"/>
        <v/>
      </c>
      <c r="J5312" t="str">
        <f t="shared" si="248"/>
        <v/>
      </c>
      <c r="Q5312" t="str">
        <f t="shared" si="247"/>
        <v/>
      </c>
    </row>
    <row r="5313" spans="3:17">
      <c r="C5313"/>
      <c r="D5313"/>
      <c r="I5313" t="str">
        <f t="shared" si="246"/>
        <v/>
      </c>
      <c r="J5313" t="str">
        <f t="shared" si="248"/>
        <v/>
      </c>
      <c r="Q5313" t="str">
        <f t="shared" si="247"/>
        <v/>
      </c>
    </row>
    <row r="5314" spans="3:17">
      <c r="C5314"/>
      <c r="D5314"/>
      <c r="I5314" t="str">
        <f t="shared" ref="I5314:J5377" si="249">IF(A5314="getblocktemplate",F5314,"")</f>
        <v/>
      </c>
      <c r="J5314" t="str">
        <f t="shared" si="248"/>
        <v/>
      </c>
      <c r="Q5314" t="str">
        <f t="shared" ref="Q5314:Q5377" si="250">IF(A5314="submitblock",C5314,"")</f>
        <v/>
      </c>
    </row>
    <row r="5315" spans="3:17">
      <c r="C5315"/>
      <c r="D5315"/>
      <c r="I5315" t="str">
        <f t="shared" si="249"/>
        <v/>
      </c>
      <c r="J5315" t="str">
        <f t="shared" ref="J5315:J5378" si="251">IF(A5315="getblocktemplate",G5315,"")</f>
        <v/>
      </c>
      <c r="Q5315" t="str">
        <f t="shared" si="250"/>
        <v/>
      </c>
    </row>
    <row r="5316" spans="3:17">
      <c r="C5316"/>
      <c r="D5316"/>
      <c r="I5316" t="str">
        <f t="shared" si="249"/>
        <v/>
      </c>
      <c r="J5316" t="str">
        <f t="shared" si="251"/>
        <v/>
      </c>
      <c r="Q5316" t="str">
        <f t="shared" si="250"/>
        <v/>
      </c>
    </row>
    <row r="5317" spans="3:17">
      <c r="C5317"/>
      <c r="D5317"/>
      <c r="I5317" t="str">
        <f t="shared" si="249"/>
        <v/>
      </c>
      <c r="J5317" t="str">
        <f t="shared" si="251"/>
        <v/>
      </c>
      <c r="Q5317" t="str">
        <f t="shared" si="250"/>
        <v/>
      </c>
    </row>
    <row r="5318" spans="3:17">
      <c r="C5318"/>
      <c r="D5318"/>
      <c r="I5318" t="str">
        <f t="shared" si="249"/>
        <v/>
      </c>
      <c r="J5318" t="str">
        <f t="shared" si="251"/>
        <v/>
      </c>
      <c r="Q5318" t="str">
        <f t="shared" si="250"/>
        <v/>
      </c>
    </row>
    <row r="5319" spans="3:17">
      <c r="C5319"/>
      <c r="D5319"/>
      <c r="I5319" t="str">
        <f t="shared" si="249"/>
        <v/>
      </c>
      <c r="J5319" t="str">
        <f t="shared" si="251"/>
        <v/>
      </c>
      <c r="Q5319" t="str">
        <f t="shared" si="250"/>
        <v/>
      </c>
    </row>
    <row r="5320" spans="3:17">
      <c r="C5320"/>
      <c r="D5320"/>
      <c r="I5320" t="str">
        <f t="shared" si="249"/>
        <v/>
      </c>
      <c r="J5320" t="str">
        <f t="shared" si="251"/>
        <v/>
      </c>
      <c r="Q5320" t="str">
        <f t="shared" si="250"/>
        <v/>
      </c>
    </row>
    <row r="5321" spans="3:17">
      <c r="C5321"/>
      <c r="D5321"/>
      <c r="I5321" t="str">
        <f t="shared" si="249"/>
        <v/>
      </c>
      <c r="J5321" t="str">
        <f t="shared" si="251"/>
        <v/>
      </c>
      <c r="Q5321" t="str">
        <f t="shared" si="250"/>
        <v/>
      </c>
    </row>
    <row r="5322" spans="3:17">
      <c r="C5322"/>
      <c r="D5322"/>
      <c r="I5322" t="str">
        <f t="shared" si="249"/>
        <v/>
      </c>
      <c r="J5322" t="str">
        <f t="shared" si="251"/>
        <v/>
      </c>
      <c r="Q5322" t="str">
        <f t="shared" si="250"/>
        <v/>
      </c>
    </row>
    <row r="5323" spans="3:17">
      <c r="C5323"/>
      <c r="D5323"/>
      <c r="I5323" t="str">
        <f t="shared" si="249"/>
        <v/>
      </c>
      <c r="J5323" t="str">
        <f t="shared" si="251"/>
        <v/>
      </c>
      <c r="Q5323" t="str">
        <f t="shared" si="250"/>
        <v/>
      </c>
    </row>
    <row r="5324" spans="3:17">
      <c r="C5324"/>
      <c r="D5324"/>
      <c r="I5324" t="str">
        <f t="shared" si="249"/>
        <v/>
      </c>
      <c r="J5324" t="str">
        <f t="shared" si="251"/>
        <v/>
      </c>
      <c r="Q5324" t="str">
        <f t="shared" si="250"/>
        <v/>
      </c>
    </row>
    <row r="5325" spans="3:17">
      <c r="C5325"/>
      <c r="D5325"/>
      <c r="I5325" t="str">
        <f t="shared" si="249"/>
        <v/>
      </c>
      <c r="J5325" t="str">
        <f t="shared" si="251"/>
        <v/>
      </c>
      <c r="Q5325" t="str">
        <f t="shared" si="250"/>
        <v/>
      </c>
    </row>
    <row r="5326" spans="3:17">
      <c r="C5326"/>
      <c r="D5326"/>
      <c r="I5326" t="str">
        <f t="shared" si="249"/>
        <v/>
      </c>
      <c r="J5326" t="str">
        <f t="shared" si="251"/>
        <v/>
      </c>
      <c r="Q5326" t="str">
        <f t="shared" si="250"/>
        <v/>
      </c>
    </row>
    <row r="5327" spans="3:17">
      <c r="C5327"/>
      <c r="D5327"/>
      <c r="I5327" t="str">
        <f t="shared" si="249"/>
        <v/>
      </c>
      <c r="J5327" t="str">
        <f t="shared" si="251"/>
        <v/>
      </c>
      <c r="Q5327" t="str">
        <f t="shared" si="250"/>
        <v/>
      </c>
    </row>
    <row r="5328" spans="3:17">
      <c r="C5328"/>
      <c r="D5328"/>
      <c r="I5328" t="str">
        <f t="shared" si="249"/>
        <v/>
      </c>
      <c r="J5328" t="str">
        <f t="shared" si="251"/>
        <v/>
      </c>
      <c r="Q5328" t="str">
        <f t="shared" si="250"/>
        <v/>
      </c>
    </row>
    <row r="5329" spans="3:17">
      <c r="C5329"/>
      <c r="D5329"/>
      <c r="I5329" t="str">
        <f t="shared" si="249"/>
        <v/>
      </c>
      <c r="J5329" t="str">
        <f t="shared" si="251"/>
        <v/>
      </c>
      <c r="Q5329" t="str">
        <f t="shared" si="250"/>
        <v/>
      </c>
    </row>
    <row r="5330" spans="3:17">
      <c r="C5330"/>
      <c r="D5330"/>
      <c r="I5330" t="str">
        <f t="shared" si="249"/>
        <v/>
      </c>
      <c r="J5330" t="str">
        <f t="shared" si="251"/>
        <v/>
      </c>
      <c r="Q5330" t="str">
        <f t="shared" si="250"/>
        <v/>
      </c>
    </row>
    <row r="5331" spans="3:17">
      <c r="C5331"/>
      <c r="D5331"/>
      <c r="I5331" t="str">
        <f t="shared" si="249"/>
        <v/>
      </c>
      <c r="J5331" t="str">
        <f t="shared" si="251"/>
        <v/>
      </c>
      <c r="Q5331" t="str">
        <f t="shared" si="250"/>
        <v/>
      </c>
    </row>
    <row r="5332" spans="3:17">
      <c r="C5332"/>
      <c r="D5332"/>
      <c r="I5332" t="str">
        <f t="shared" si="249"/>
        <v/>
      </c>
      <c r="J5332" t="str">
        <f t="shared" si="251"/>
        <v/>
      </c>
      <c r="Q5332" t="str">
        <f t="shared" si="250"/>
        <v/>
      </c>
    </row>
    <row r="5333" spans="3:17">
      <c r="C5333"/>
      <c r="D5333"/>
      <c r="I5333" t="str">
        <f t="shared" si="249"/>
        <v/>
      </c>
      <c r="J5333" t="str">
        <f t="shared" si="251"/>
        <v/>
      </c>
      <c r="Q5333" t="str">
        <f t="shared" si="250"/>
        <v/>
      </c>
    </row>
    <row r="5334" spans="3:17">
      <c r="C5334"/>
      <c r="D5334"/>
      <c r="I5334" t="str">
        <f t="shared" si="249"/>
        <v/>
      </c>
      <c r="J5334" t="str">
        <f t="shared" si="251"/>
        <v/>
      </c>
      <c r="Q5334" t="str">
        <f t="shared" si="250"/>
        <v/>
      </c>
    </row>
    <row r="5335" spans="3:17">
      <c r="C5335"/>
      <c r="D5335"/>
      <c r="I5335" t="str">
        <f t="shared" si="249"/>
        <v/>
      </c>
      <c r="J5335" t="str">
        <f t="shared" si="251"/>
        <v/>
      </c>
      <c r="Q5335" t="str">
        <f t="shared" si="250"/>
        <v/>
      </c>
    </row>
    <row r="5336" spans="3:17">
      <c r="C5336"/>
      <c r="D5336"/>
      <c r="I5336" t="str">
        <f t="shared" si="249"/>
        <v/>
      </c>
      <c r="J5336" t="str">
        <f t="shared" si="251"/>
        <v/>
      </c>
      <c r="Q5336" t="str">
        <f t="shared" si="250"/>
        <v/>
      </c>
    </row>
    <row r="5337" spans="3:17">
      <c r="C5337"/>
      <c r="D5337"/>
      <c r="I5337" t="str">
        <f t="shared" si="249"/>
        <v/>
      </c>
      <c r="J5337" t="str">
        <f t="shared" si="251"/>
        <v/>
      </c>
      <c r="Q5337" t="str">
        <f t="shared" si="250"/>
        <v/>
      </c>
    </row>
    <row r="5338" spans="3:17">
      <c r="C5338"/>
      <c r="D5338"/>
      <c r="I5338" t="str">
        <f t="shared" si="249"/>
        <v/>
      </c>
      <c r="J5338" t="str">
        <f t="shared" si="251"/>
        <v/>
      </c>
      <c r="Q5338" t="str">
        <f t="shared" si="250"/>
        <v/>
      </c>
    </row>
    <row r="5339" spans="3:17">
      <c r="C5339"/>
      <c r="D5339"/>
      <c r="I5339" t="str">
        <f t="shared" si="249"/>
        <v/>
      </c>
      <c r="J5339" t="str">
        <f t="shared" si="251"/>
        <v/>
      </c>
      <c r="Q5339" t="str">
        <f t="shared" si="250"/>
        <v/>
      </c>
    </row>
    <row r="5340" spans="3:17">
      <c r="C5340"/>
      <c r="D5340"/>
      <c r="I5340" t="str">
        <f t="shared" si="249"/>
        <v/>
      </c>
      <c r="J5340" t="str">
        <f t="shared" si="251"/>
        <v/>
      </c>
      <c r="Q5340" t="str">
        <f t="shared" si="250"/>
        <v/>
      </c>
    </row>
    <row r="5341" spans="3:17">
      <c r="C5341"/>
      <c r="D5341"/>
      <c r="I5341" t="str">
        <f t="shared" si="249"/>
        <v/>
      </c>
      <c r="J5341" t="str">
        <f t="shared" si="251"/>
        <v/>
      </c>
      <c r="Q5341" t="str">
        <f t="shared" si="250"/>
        <v/>
      </c>
    </row>
    <row r="5342" spans="3:17">
      <c r="C5342"/>
      <c r="D5342"/>
      <c r="I5342" t="str">
        <f t="shared" si="249"/>
        <v/>
      </c>
      <c r="J5342" t="str">
        <f t="shared" si="251"/>
        <v/>
      </c>
      <c r="Q5342" t="str">
        <f t="shared" si="250"/>
        <v/>
      </c>
    </row>
    <row r="5343" spans="3:17">
      <c r="C5343"/>
      <c r="D5343"/>
      <c r="I5343" t="str">
        <f t="shared" si="249"/>
        <v/>
      </c>
      <c r="J5343" t="str">
        <f t="shared" si="251"/>
        <v/>
      </c>
      <c r="Q5343" t="str">
        <f t="shared" si="250"/>
        <v/>
      </c>
    </row>
    <row r="5344" spans="3:17">
      <c r="C5344"/>
      <c r="D5344"/>
      <c r="I5344" t="str">
        <f t="shared" si="249"/>
        <v/>
      </c>
      <c r="J5344" t="str">
        <f t="shared" si="251"/>
        <v/>
      </c>
      <c r="Q5344" t="str">
        <f t="shared" si="250"/>
        <v/>
      </c>
    </row>
    <row r="5345" spans="3:17">
      <c r="C5345"/>
      <c r="D5345"/>
      <c r="I5345" t="str">
        <f t="shared" si="249"/>
        <v/>
      </c>
      <c r="J5345" t="str">
        <f t="shared" si="251"/>
        <v/>
      </c>
      <c r="Q5345" t="str">
        <f t="shared" si="250"/>
        <v/>
      </c>
    </row>
    <row r="5346" spans="3:17">
      <c r="C5346"/>
      <c r="D5346"/>
      <c r="I5346" t="str">
        <f t="shared" si="249"/>
        <v/>
      </c>
      <c r="J5346" t="str">
        <f t="shared" si="251"/>
        <v/>
      </c>
      <c r="Q5346" t="str">
        <f t="shared" si="250"/>
        <v/>
      </c>
    </row>
    <row r="5347" spans="3:17">
      <c r="C5347"/>
      <c r="D5347"/>
      <c r="I5347" t="str">
        <f t="shared" si="249"/>
        <v/>
      </c>
      <c r="J5347" t="str">
        <f t="shared" si="251"/>
        <v/>
      </c>
      <c r="Q5347" t="str">
        <f t="shared" si="250"/>
        <v/>
      </c>
    </row>
    <row r="5348" spans="3:17">
      <c r="C5348"/>
      <c r="D5348"/>
      <c r="I5348" t="str">
        <f t="shared" si="249"/>
        <v/>
      </c>
      <c r="J5348" t="str">
        <f t="shared" si="251"/>
        <v/>
      </c>
      <c r="Q5348" t="str">
        <f t="shared" si="250"/>
        <v/>
      </c>
    </row>
    <row r="5349" spans="3:17">
      <c r="C5349"/>
      <c r="D5349"/>
      <c r="I5349" t="str">
        <f t="shared" si="249"/>
        <v/>
      </c>
      <c r="J5349" t="str">
        <f t="shared" si="251"/>
        <v/>
      </c>
      <c r="Q5349" t="str">
        <f t="shared" si="250"/>
        <v/>
      </c>
    </row>
    <row r="5350" spans="3:17">
      <c r="C5350"/>
      <c r="D5350"/>
      <c r="I5350" t="str">
        <f t="shared" si="249"/>
        <v/>
      </c>
      <c r="J5350" t="str">
        <f t="shared" si="251"/>
        <v/>
      </c>
      <c r="Q5350" t="str">
        <f t="shared" si="250"/>
        <v/>
      </c>
    </row>
    <row r="5351" spans="3:17">
      <c r="C5351"/>
      <c r="D5351"/>
      <c r="I5351" t="str">
        <f t="shared" si="249"/>
        <v/>
      </c>
      <c r="J5351" t="str">
        <f t="shared" si="251"/>
        <v/>
      </c>
      <c r="Q5351" t="str">
        <f t="shared" si="250"/>
        <v/>
      </c>
    </row>
    <row r="5352" spans="3:17">
      <c r="C5352"/>
      <c r="D5352"/>
      <c r="I5352" t="str">
        <f t="shared" si="249"/>
        <v/>
      </c>
      <c r="J5352" t="str">
        <f t="shared" si="251"/>
        <v/>
      </c>
      <c r="Q5352" t="str">
        <f t="shared" si="250"/>
        <v/>
      </c>
    </row>
    <row r="5353" spans="3:17">
      <c r="C5353"/>
      <c r="D5353"/>
      <c r="I5353" t="str">
        <f t="shared" si="249"/>
        <v/>
      </c>
      <c r="J5353" t="str">
        <f t="shared" si="251"/>
        <v/>
      </c>
      <c r="Q5353" t="str">
        <f t="shared" si="250"/>
        <v/>
      </c>
    </row>
    <row r="5354" spans="3:17">
      <c r="C5354"/>
      <c r="D5354"/>
      <c r="I5354" t="str">
        <f t="shared" si="249"/>
        <v/>
      </c>
      <c r="J5354" t="str">
        <f t="shared" si="251"/>
        <v/>
      </c>
      <c r="Q5354" t="str">
        <f t="shared" si="250"/>
        <v/>
      </c>
    </row>
    <row r="5355" spans="3:17">
      <c r="C5355"/>
      <c r="D5355"/>
      <c r="I5355" t="str">
        <f t="shared" si="249"/>
        <v/>
      </c>
      <c r="J5355" t="str">
        <f t="shared" si="251"/>
        <v/>
      </c>
      <c r="Q5355" t="str">
        <f t="shared" si="250"/>
        <v/>
      </c>
    </row>
    <row r="5356" spans="3:17">
      <c r="C5356"/>
      <c r="D5356"/>
      <c r="I5356" t="str">
        <f t="shared" si="249"/>
        <v/>
      </c>
      <c r="J5356" t="str">
        <f t="shared" si="251"/>
        <v/>
      </c>
      <c r="Q5356" t="str">
        <f t="shared" si="250"/>
        <v/>
      </c>
    </row>
    <row r="5357" spans="3:17">
      <c r="C5357"/>
      <c r="D5357"/>
      <c r="I5357" t="str">
        <f t="shared" si="249"/>
        <v/>
      </c>
      <c r="J5357" t="str">
        <f t="shared" si="251"/>
        <v/>
      </c>
      <c r="Q5357" t="str">
        <f t="shared" si="250"/>
        <v/>
      </c>
    </row>
    <row r="5358" spans="3:17">
      <c r="C5358"/>
      <c r="D5358"/>
      <c r="I5358" t="str">
        <f t="shared" si="249"/>
        <v/>
      </c>
      <c r="J5358" t="str">
        <f t="shared" si="251"/>
        <v/>
      </c>
      <c r="Q5358" t="str">
        <f t="shared" si="250"/>
        <v/>
      </c>
    </row>
    <row r="5359" spans="3:17">
      <c r="C5359"/>
      <c r="D5359"/>
      <c r="I5359" t="str">
        <f t="shared" si="249"/>
        <v/>
      </c>
      <c r="J5359" t="str">
        <f t="shared" si="251"/>
        <v/>
      </c>
      <c r="Q5359" t="str">
        <f t="shared" si="250"/>
        <v/>
      </c>
    </row>
    <row r="5360" spans="3:17">
      <c r="C5360"/>
      <c r="D5360"/>
      <c r="I5360" t="str">
        <f t="shared" si="249"/>
        <v/>
      </c>
      <c r="J5360" t="str">
        <f t="shared" si="251"/>
        <v/>
      </c>
      <c r="Q5360" t="str">
        <f t="shared" si="250"/>
        <v/>
      </c>
    </row>
    <row r="5361" spans="3:17">
      <c r="C5361"/>
      <c r="D5361"/>
      <c r="I5361" t="str">
        <f t="shared" si="249"/>
        <v/>
      </c>
      <c r="J5361" t="str">
        <f t="shared" si="251"/>
        <v/>
      </c>
      <c r="Q5361" t="str">
        <f t="shared" si="250"/>
        <v/>
      </c>
    </row>
    <row r="5362" spans="3:17">
      <c r="C5362"/>
      <c r="D5362"/>
      <c r="I5362" t="str">
        <f t="shared" si="249"/>
        <v/>
      </c>
      <c r="J5362" t="str">
        <f t="shared" si="251"/>
        <v/>
      </c>
      <c r="Q5362" t="str">
        <f t="shared" si="250"/>
        <v/>
      </c>
    </row>
    <row r="5363" spans="3:17">
      <c r="C5363"/>
      <c r="D5363"/>
      <c r="I5363" t="str">
        <f t="shared" si="249"/>
        <v/>
      </c>
      <c r="J5363" t="str">
        <f t="shared" si="251"/>
        <v/>
      </c>
      <c r="Q5363" t="str">
        <f t="shared" si="250"/>
        <v/>
      </c>
    </row>
    <row r="5364" spans="3:17">
      <c r="C5364"/>
      <c r="D5364"/>
      <c r="I5364" t="str">
        <f t="shared" si="249"/>
        <v/>
      </c>
      <c r="J5364" t="str">
        <f t="shared" si="251"/>
        <v/>
      </c>
      <c r="Q5364" t="str">
        <f t="shared" si="250"/>
        <v/>
      </c>
    </row>
    <row r="5365" spans="3:17">
      <c r="C5365"/>
      <c r="D5365"/>
      <c r="I5365" t="str">
        <f t="shared" si="249"/>
        <v/>
      </c>
      <c r="J5365" t="str">
        <f t="shared" si="251"/>
        <v/>
      </c>
      <c r="Q5365" t="str">
        <f t="shared" si="250"/>
        <v/>
      </c>
    </row>
    <row r="5366" spans="3:17">
      <c r="C5366"/>
      <c r="D5366"/>
      <c r="I5366" t="str">
        <f t="shared" si="249"/>
        <v/>
      </c>
      <c r="J5366" t="str">
        <f t="shared" si="251"/>
        <v/>
      </c>
      <c r="Q5366" t="str">
        <f t="shared" si="250"/>
        <v/>
      </c>
    </row>
    <row r="5367" spans="3:17">
      <c r="C5367"/>
      <c r="D5367"/>
      <c r="I5367" t="str">
        <f t="shared" si="249"/>
        <v/>
      </c>
      <c r="J5367" t="str">
        <f t="shared" si="251"/>
        <v/>
      </c>
      <c r="Q5367" t="str">
        <f t="shared" si="250"/>
        <v/>
      </c>
    </row>
    <row r="5368" spans="3:17">
      <c r="C5368"/>
      <c r="D5368"/>
      <c r="I5368" t="str">
        <f t="shared" si="249"/>
        <v/>
      </c>
      <c r="J5368" t="str">
        <f t="shared" si="251"/>
        <v/>
      </c>
      <c r="Q5368" t="str">
        <f t="shared" si="250"/>
        <v/>
      </c>
    </row>
    <row r="5369" spans="3:17">
      <c r="C5369"/>
      <c r="D5369"/>
      <c r="I5369" t="str">
        <f t="shared" si="249"/>
        <v/>
      </c>
      <c r="J5369" t="str">
        <f t="shared" si="251"/>
        <v/>
      </c>
      <c r="Q5369" t="str">
        <f t="shared" si="250"/>
        <v/>
      </c>
    </row>
    <row r="5370" spans="3:17">
      <c r="C5370"/>
      <c r="D5370"/>
      <c r="I5370" t="str">
        <f t="shared" si="249"/>
        <v/>
      </c>
      <c r="J5370" t="str">
        <f t="shared" si="251"/>
        <v/>
      </c>
      <c r="Q5370" t="str">
        <f t="shared" si="250"/>
        <v/>
      </c>
    </row>
    <row r="5371" spans="3:17">
      <c r="C5371"/>
      <c r="D5371"/>
      <c r="I5371" t="str">
        <f t="shared" si="249"/>
        <v/>
      </c>
      <c r="J5371" t="str">
        <f t="shared" si="251"/>
        <v/>
      </c>
      <c r="Q5371" t="str">
        <f t="shared" si="250"/>
        <v/>
      </c>
    </row>
    <row r="5372" spans="3:17">
      <c r="C5372"/>
      <c r="D5372"/>
      <c r="I5372" t="str">
        <f t="shared" si="249"/>
        <v/>
      </c>
      <c r="J5372" t="str">
        <f t="shared" si="251"/>
        <v/>
      </c>
      <c r="Q5372" t="str">
        <f t="shared" si="250"/>
        <v/>
      </c>
    </row>
    <row r="5373" spans="3:17">
      <c r="C5373"/>
      <c r="D5373"/>
      <c r="I5373" t="str">
        <f t="shared" si="249"/>
        <v/>
      </c>
      <c r="J5373" t="str">
        <f t="shared" si="251"/>
        <v/>
      </c>
      <c r="Q5373" t="str">
        <f t="shared" si="250"/>
        <v/>
      </c>
    </row>
    <row r="5374" spans="3:17">
      <c r="C5374"/>
      <c r="D5374"/>
      <c r="I5374" t="str">
        <f t="shared" si="249"/>
        <v/>
      </c>
      <c r="J5374" t="str">
        <f t="shared" si="251"/>
        <v/>
      </c>
      <c r="Q5374" t="str">
        <f t="shared" si="250"/>
        <v/>
      </c>
    </row>
    <row r="5375" spans="3:17">
      <c r="C5375"/>
      <c r="D5375"/>
      <c r="I5375" t="str">
        <f t="shared" si="249"/>
        <v/>
      </c>
      <c r="J5375" t="str">
        <f t="shared" si="251"/>
        <v/>
      </c>
      <c r="Q5375" t="str">
        <f t="shared" si="250"/>
        <v/>
      </c>
    </row>
    <row r="5376" spans="3:17">
      <c r="C5376"/>
      <c r="D5376"/>
      <c r="I5376" t="str">
        <f t="shared" si="249"/>
        <v/>
      </c>
      <c r="J5376" t="str">
        <f t="shared" si="251"/>
        <v/>
      </c>
      <c r="Q5376" t="str">
        <f t="shared" si="250"/>
        <v/>
      </c>
    </row>
    <row r="5377" spans="3:17">
      <c r="C5377"/>
      <c r="D5377"/>
      <c r="I5377" t="str">
        <f t="shared" si="249"/>
        <v/>
      </c>
      <c r="J5377" t="str">
        <f t="shared" si="251"/>
        <v/>
      </c>
      <c r="Q5377" t="str">
        <f t="shared" si="250"/>
        <v/>
      </c>
    </row>
    <row r="5378" spans="3:17">
      <c r="C5378"/>
      <c r="D5378"/>
      <c r="I5378" t="str">
        <f t="shared" ref="I5378:J5441" si="252">IF(A5378="getblocktemplate",F5378,"")</f>
        <v/>
      </c>
      <c r="J5378" t="str">
        <f t="shared" si="251"/>
        <v/>
      </c>
      <c r="Q5378" t="str">
        <f t="shared" ref="Q5378:Q5441" si="253">IF(A5378="submitblock",C5378,"")</f>
        <v/>
      </c>
    </row>
    <row r="5379" spans="3:17">
      <c r="C5379"/>
      <c r="D5379"/>
      <c r="I5379" t="str">
        <f t="shared" si="252"/>
        <v/>
      </c>
      <c r="J5379" t="str">
        <f t="shared" ref="J5379:J5442" si="254">IF(A5379="getblocktemplate",G5379,"")</f>
        <v/>
      </c>
      <c r="Q5379" t="str">
        <f t="shared" si="253"/>
        <v/>
      </c>
    </row>
    <row r="5380" spans="3:17">
      <c r="C5380"/>
      <c r="D5380"/>
      <c r="I5380" t="str">
        <f t="shared" si="252"/>
        <v/>
      </c>
      <c r="J5380" t="str">
        <f t="shared" si="254"/>
        <v/>
      </c>
      <c r="Q5380" t="str">
        <f t="shared" si="253"/>
        <v/>
      </c>
    </row>
    <row r="5381" spans="3:17">
      <c r="C5381"/>
      <c r="D5381"/>
      <c r="I5381" t="str">
        <f t="shared" si="252"/>
        <v/>
      </c>
      <c r="J5381" t="str">
        <f t="shared" si="254"/>
        <v/>
      </c>
      <c r="Q5381" t="str">
        <f t="shared" si="253"/>
        <v/>
      </c>
    </row>
    <row r="5382" spans="3:17">
      <c r="C5382"/>
      <c r="D5382"/>
      <c r="I5382" t="str">
        <f t="shared" si="252"/>
        <v/>
      </c>
      <c r="J5382" t="str">
        <f t="shared" si="254"/>
        <v/>
      </c>
      <c r="Q5382" t="str">
        <f t="shared" si="253"/>
        <v/>
      </c>
    </row>
    <row r="5383" spans="3:17">
      <c r="C5383"/>
      <c r="D5383"/>
      <c r="I5383" t="str">
        <f t="shared" si="252"/>
        <v/>
      </c>
      <c r="J5383" t="str">
        <f t="shared" si="254"/>
        <v/>
      </c>
      <c r="Q5383" t="str">
        <f t="shared" si="253"/>
        <v/>
      </c>
    </row>
    <row r="5384" spans="3:17">
      <c r="C5384"/>
      <c r="D5384"/>
      <c r="I5384" t="str">
        <f t="shared" si="252"/>
        <v/>
      </c>
      <c r="J5384" t="str">
        <f t="shared" si="254"/>
        <v/>
      </c>
      <c r="Q5384" t="str">
        <f t="shared" si="253"/>
        <v/>
      </c>
    </row>
    <row r="5385" spans="3:17">
      <c r="C5385"/>
      <c r="D5385"/>
      <c r="I5385" t="str">
        <f t="shared" si="252"/>
        <v/>
      </c>
      <c r="J5385" t="str">
        <f t="shared" si="254"/>
        <v/>
      </c>
      <c r="Q5385" t="str">
        <f t="shared" si="253"/>
        <v/>
      </c>
    </row>
    <row r="5386" spans="3:17">
      <c r="C5386"/>
      <c r="D5386"/>
      <c r="I5386" t="str">
        <f t="shared" si="252"/>
        <v/>
      </c>
      <c r="J5386" t="str">
        <f t="shared" si="254"/>
        <v/>
      </c>
      <c r="Q5386" t="str">
        <f t="shared" si="253"/>
        <v/>
      </c>
    </row>
    <row r="5387" spans="3:17">
      <c r="C5387"/>
      <c r="D5387"/>
      <c r="I5387" t="str">
        <f t="shared" si="252"/>
        <v/>
      </c>
      <c r="J5387" t="str">
        <f t="shared" si="254"/>
        <v/>
      </c>
      <c r="Q5387" t="str">
        <f t="shared" si="253"/>
        <v/>
      </c>
    </row>
    <row r="5388" spans="3:17">
      <c r="C5388"/>
      <c r="D5388"/>
      <c r="I5388" t="str">
        <f t="shared" si="252"/>
        <v/>
      </c>
      <c r="J5388" t="str">
        <f t="shared" si="254"/>
        <v/>
      </c>
      <c r="Q5388" t="str">
        <f t="shared" si="253"/>
        <v/>
      </c>
    </row>
    <row r="5389" spans="3:17">
      <c r="C5389"/>
      <c r="D5389"/>
      <c r="I5389" t="str">
        <f t="shared" si="252"/>
        <v/>
      </c>
      <c r="J5389" t="str">
        <f t="shared" si="254"/>
        <v/>
      </c>
      <c r="Q5389" t="str">
        <f t="shared" si="253"/>
        <v/>
      </c>
    </row>
    <row r="5390" spans="3:17">
      <c r="C5390"/>
      <c r="D5390"/>
      <c r="I5390" t="str">
        <f t="shared" si="252"/>
        <v/>
      </c>
      <c r="J5390" t="str">
        <f t="shared" si="254"/>
        <v/>
      </c>
      <c r="Q5390" t="str">
        <f t="shared" si="253"/>
        <v/>
      </c>
    </row>
    <row r="5391" spans="3:17">
      <c r="C5391"/>
      <c r="D5391"/>
      <c r="I5391" t="str">
        <f t="shared" si="252"/>
        <v/>
      </c>
      <c r="J5391" t="str">
        <f t="shared" si="254"/>
        <v/>
      </c>
      <c r="Q5391" t="str">
        <f t="shared" si="253"/>
        <v/>
      </c>
    </row>
    <row r="5392" spans="3:17">
      <c r="C5392"/>
      <c r="D5392"/>
      <c r="I5392" t="str">
        <f t="shared" si="252"/>
        <v/>
      </c>
      <c r="J5392" t="str">
        <f t="shared" si="254"/>
        <v/>
      </c>
      <c r="Q5392" t="str">
        <f t="shared" si="253"/>
        <v/>
      </c>
    </row>
    <row r="5393" spans="3:17">
      <c r="C5393"/>
      <c r="D5393"/>
      <c r="I5393" t="str">
        <f t="shared" si="252"/>
        <v/>
      </c>
      <c r="J5393" t="str">
        <f t="shared" si="254"/>
        <v/>
      </c>
      <c r="Q5393" t="str">
        <f t="shared" si="253"/>
        <v/>
      </c>
    </row>
    <row r="5394" spans="3:17">
      <c r="C5394"/>
      <c r="D5394"/>
      <c r="I5394" t="str">
        <f t="shared" si="252"/>
        <v/>
      </c>
      <c r="J5394" t="str">
        <f t="shared" si="254"/>
        <v/>
      </c>
      <c r="Q5394" t="str">
        <f t="shared" si="253"/>
        <v/>
      </c>
    </row>
    <row r="5395" spans="3:17">
      <c r="C5395"/>
      <c r="D5395"/>
      <c r="I5395" t="str">
        <f t="shared" si="252"/>
        <v/>
      </c>
      <c r="J5395" t="str">
        <f t="shared" si="254"/>
        <v/>
      </c>
      <c r="Q5395" t="str">
        <f t="shared" si="253"/>
        <v/>
      </c>
    </row>
    <row r="5396" spans="3:17">
      <c r="C5396"/>
      <c r="D5396"/>
      <c r="I5396" t="str">
        <f t="shared" si="252"/>
        <v/>
      </c>
      <c r="J5396" t="str">
        <f t="shared" si="254"/>
        <v/>
      </c>
      <c r="Q5396" t="str">
        <f t="shared" si="253"/>
        <v/>
      </c>
    </row>
    <row r="5397" spans="3:17">
      <c r="C5397"/>
      <c r="D5397"/>
      <c r="I5397" t="str">
        <f t="shared" si="252"/>
        <v/>
      </c>
      <c r="J5397" t="str">
        <f t="shared" si="254"/>
        <v/>
      </c>
      <c r="Q5397" t="str">
        <f t="shared" si="253"/>
        <v/>
      </c>
    </row>
    <row r="5398" spans="3:17">
      <c r="C5398"/>
      <c r="D5398"/>
      <c r="I5398" t="str">
        <f t="shared" si="252"/>
        <v/>
      </c>
      <c r="J5398" t="str">
        <f t="shared" si="254"/>
        <v/>
      </c>
      <c r="Q5398" t="str">
        <f t="shared" si="253"/>
        <v/>
      </c>
    </row>
    <row r="5399" spans="3:17">
      <c r="C5399"/>
      <c r="D5399"/>
      <c r="I5399" t="str">
        <f t="shared" si="252"/>
        <v/>
      </c>
      <c r="J5399" t="str">
        <f t="shared" si="254"/>
        <v/>
      </c>
      <c r="Q5399" t="str">
        <f t="shared" si="253"/>
        <v/>
      </c>
    </row>
    <row r="5400" spans="3:17">
      <c r="C5400"/>
      <c r="D5400"/>
      <c r="I5400" t="str">
        <f t="shared" si="252"/>
        <v/>
      </c>
      <c r="J5400" t="str">
        <f t="shared" si="254"/>
        <v/>
      </c>
      <c r="Q5400" t="str">
        <f t="shared" si="253"/>
        <v/>
      </c>
    </row>
    <row r="5401" spans="3:17">
      <c r="C5401"/>
      <c r="D5401"/>
      <c r="I5401" t="str">
        <f t="shared" si="252"/>
        <v/>
      </c>
      <c r="J5401" t="str">
        <f t="shared" si="254"/>
        <v/>
      </c>
      <c r="Q5401" t="str">
        <f t="shared" si="253"/>
        <v/>
      </c>
    </row>
    <row r="5402" spans="3:17">
      <c r="C5402"/>
      <c r="D5402"/>
      <c r="I5402" t="str">
        <f t="shared" si="252"/>
        <v/>
      </c>
      <c r="J5402" t="str">
        <f t="shared" si="254"/>
        <v/>
      </c>
      <c r="Q5402" t="str">
        <f t="shared" si="253"/>
        <v/>
      </c>
    </row>
    <row r="5403" spans="3:17">
      <c r="C5403"/>
      <c r="D5403"/>
      <c r="I5403" t="str">
        <f t="shared" si="252"/>
        <v/>
      </c>
      <c r="J5403" t="str">
        <f t="shared" si="254"/>
        <v/>
      </c>
      <c r="Q5403" t="str">
        <f t="shared" si="253"/>
        <v/>
      </c>
    </row>
    <row r="5404" spans="3:17">
      <c r="C5404"/>
      <c r="D5404"/>
      <c r="I5404" t="str">
        <f t="shared" si="252"/>
        <v/>
      </c>
      <c r="J5404" t="str">
        <f t="shared" si="254"/>
        <v/>
      </c>
      <c r="Q5404" t="str">
        <f t="shared" si="253"/>
        <v/>
      </c>
    </row>
    <row r="5405" spans="3:17">
      <c r="C5405"/>
      <c r="D5405"/>
      <c r="I5405" t="str">
        <f t="shared" si="252"/>
        <v/>
      </c>
      <c r="J5405" t="str">
        <f t="shared" si="254"/>
        <v/>
      </c>
      <c r="Q5405" t="str">
        <f t="shared" si="253"/>
        <v/>
      </c>
    </row>
    <row r="5406" spans="3:17">
      <c r="C5406"/>
      <c r="D5406"/>
      <c r="I5406" t="str">
        <f t="shared" si="252"/>
        <v/>
      </c>
      <c r="J5406" t="str">
        <f t="shared" si="254"/>
        <v/>
      </c>
      <c r="Q5406" t="str">
        <f t="shared" si="253"/>
        <v/>
      </c>
    </row>
    <row r="5407" spans="3:17">
      <c r="C5407"/>
      <c r="D5407"/>
      <c r="I5407" t="str">
        <f t="shared" si="252"/>
        <v/>
      </c>
      <c r="J5407" t="str">
        <f t="shared" si="254"/>
        <v/>
      </c>
      <c r="Q5407" t="str">
        <f t="shared" si="253"/>
        <v/>
      </c>
    </row>
    <row r="5408" spans="3:17">
      <c r="C5408"/>
      <c r="D5408"/>
      <c r="I5408" t="str">
        <f t="shared" si="252"/>
        <v/>
      </c>
      <c r="J5408" t="str">
        <f t="shared" si="254"/>
        <v/>
      </c>
      <c r="Q5408" t="str">
        <f t="shared" si="253"/>
        <v/>
      </c>
    </row>
    <row r="5409" spans="3:17">
      <c r="C5409"/>
      <c r="D5409"/>
      <c r="I5409" t="str">
        <f t="shared" si="252"/>
        <v/>
      </c>
      <c r="J5409" t="str">
        <f t="shared" si="254"/>
        <v/>
      </c>
      <c r="Q5409" t="str">
        <f t="shared" si="253"/>
        <v/>
      </c>
    </row>
    <row r="5410" spans="3:17">
      <c r="C5410"/>
      <c r="D5410"/>
      <c r="I5410" t="str">
        <f t="shared" si="252"/>
        <v/>
      </c>
      <c r="J5410" t="str">
        <f t="shared" si="254"/>
        <v/>
      </c>
      <c r="Q5410" t="str">
        <f t="shared" si="253"/>
        <v/>
      </c>
    </row>
    <row r="5411" spans="3:17">
      <c r="C5411"/>
      <c r="D5411"/>
      <c r="I5411" t="str">
        <f t="shared" si="252"/>
        <v/>
      </c>
      <c r="J5411" t="str">
        <f t="shared" si="254"/>
        <v/>
      </c>
      <c r="Q5411" t="str">
        <f t="shared" si="253"/>
        <v/>
      </c>
    </row>
    <row r="5412" spans="3:17">
      <c r="C5412"/>
      <c r="D5412"/>
      <c r="I5412" t="str">
        <f t="shared" si="252"/>
        <v/>
      </c>
      <c r="J5412" t="str">
        <f t="shared" si="254"/>
        <v/>
      </c>
      <c r="Q5412" t="str">
        <f t="shared" si="253"/>
        <v/>
      </c>
    </row>
    <row r="5413" spans="3:17">
      <c r="C5413"/>
      <c r="D5413"/>
      <c r="I5413" t="str">
        <f t="shared" si="252"/>
        <v/>
      </c>
      <c r="J5413" t="str">
        <f t="shared" si="254"/>
        <v/>
      </c>
      <c r="Q5413" t="str">
        <f t="shared" si="253"/>
        <v/>
      </c>
    </row>
    <row r="5414" spans="3:17">
      <c r="C5414"/>
      <c r="D5414"/>
      <c r="I5414" t="str">
        <f t="shared" si="252"/>
        <v/>
      </c>
      <c r="J5414" t="str">
        <f t="shared" si="254"/>
        <v/>
      </c>
      <c r="Q5414" t="str">
        <f t="shared" si="253"/>
        <v/>
      </c>
    </row>
    <row r="5415" spans="3:17">
      <c r="C5415"/>
      <c r="D5415"/>
      <c r="I5415" t="str">
        <f t="shared" si="252"/>
        <v/>
      </c>
      <c r="J5415" t="str">
        <f t="shared" si="254"/>
        <v/>
      </c>
      <c r="Q5415" t="str">
        <f t="shared" si="253"/>
        <v/>
      </c>
    </row>
    <row r="5416" spans="3:17">
      <c r="C5416"/>
      <c r="D5416"/>
      <c r="I5416" t="str">
        <f t="shared" si="252"/>
        <v/>
      </c>
      <c r="J5416" t="str">
        <f t="shared" si="254"/>
        <v/>
      </c>
      <c r="Q5416" t="str">
        <f t="shared" si="253"/>
        <v/>
      </c>
    </row>
    <row r="5417" spans="3:17">
      <c r="C5417"/>
      <c r="D5417"/>
      <c r="I5417" t="str">
        <f t="shared" si="252"/>
        <v/>
      </c>
      <c r="J5417" t="str">
        <f t="shared" si="254"/>
        <v/>
      </c>
      <c r="Q5417" t="str">
        <f t="shared" si="253"/>
        <v/>
      </c>
    </row>
    <row r="5418" spans="3:17">
      <c r="C5418"/>
      <c r="D5418"/>
      <c r="I5418" t="str">
        <f t="shared" si="252"/>
        <v/>
      </c>
      <c r="J5418" t="str">
        <f t="shared" si="254"/>
        <v/>
      </c>
      <c r="Q5418" t="str">
        <f t="shared" si="253"/>
        <v/>
      </c>
    </row>
    <row r="5419" spans="3:17">
      <c r="C5419"/>
      <c r="D5419"/>
      <c r="I5419" t="str">
        <f t="shared" si="252"/>
        <v/>
      </c>
      <c r="J5419" t="str">
        <f t="shared" si="254"/>
        <v/>
      </c>
      <c r="Q5419" t="str">
        <f t="shared" si="253"/>
        <v/>
      </c>
    </row>
    <row r="5420" spans="3:17">
      <c r="C5420"/>
      <c r="D5420"/>
      <c r="I5420" t="str">
        <f t="shared" si="252"/>
        <v/>
      </c>
      <c r="J5420" t="str">
        <f t="shared" si="254"/>
        <v/>
      </c>
      <c r="Q5420" t="str">
        <f t="shared" si="253"/>
        <v/>
      </c>
    </row>
    <row r="5421" spans="3:17">
      <c r="C5421"/>
      <c r="D5421"/>
      <c r="I5421" t="str">
        <f t="shared" si="252"/>
        <v/>
      </c>
      <c r="J5421" t="str">
        <f t="shared" si="254"/>
        <v/>
      </c>
      <c r="Q5421" t="str">
        <f t="shared" si="253"/>
        <v/>
      </c>
    </row>
    <row r="5422" spans="3:17">
      <c r="C5422"/>
      <c r="D5422"/>
      <c r="I5422" t="str">
        <f t="shared" si="252"/>
        <v/>
      </c>
      <c r="J5422" t="str">
        <f t="shared" si="254"/>
        <v/>
      </c>
      <c r="Q5422" t="str">
        <f t="shared" si="253"/>
        <v/>
      </c>
    </row>
    <row r="5423" spans="3:17">
      <c r="C5423"/>
      <c r="D5423"/>
      <c r="I5423" t="str">
        <f t="shared" si="252"/>
        <v/>
      </c>
      <c r="J5423" t="str">
        <f t="shared" si="254"/>
        <v/>
      </c>
      <c r="Q5423" t="str">
        <f t="shared" si="253"/>
        <v/>
      </c>
    </row>
    <row r="5424" spans="3:17">
      <c r="C5424"/>
      <c r="D5424"/>
      <c r="I5424" t="str">
        <f t="shared" si="252"/>
        <v/>
      </c>
      <c r="J5424" t="str">
        <f t="shared" si="254"/>
        <v/>
      </c>
      <c r="Q5424" t="str">
        <f t="shared" si="253"/>
        <v/>
      </c>
    </row>
    <row r="5425" spans="3:17">
      <c r="C5425"/>
      <c r="D5425"/>
      <c r="I5425" t="str">
        <f t="shared" si="252"/>
        <v/>
      </c>
      <c r="J5425" t="str">
        <f t="shared" si="254"/>
        <v/>
      </c>
      <c r="Q5425" t="str">
        <f t="shared" si="253"/>
        <v/>
      </c>
    </row>
    <row r="5426" spans="3:17">
      <c r="C5426"/>
      <c r="D5426"/>
      <c r="I5426" t="str">
        <f t="shared" si="252"/>
        <v/>
      </c>
      <c r="J5426" t="str">
        <f t="shared" si="254"/>
        <v/>
      </c>
      <c r="Q5426" t="str">
        <f t="shared" si="253"/>
        <v/>
      </c>
    </row>
    <row r="5427" spans="3:17">
      <c r="C5427"/>
      <c r="D5427"/>
      <c r="I5427" t="str">
        <f t="shared" si="252"/>
        <v/>
      </c>
      <c r="J5427" t="str">
        <f t="shared" si="254"/>
        <v/>
      </c>
      <c r="Q5427" t="str">
        <f t="shared" si="253"/>
        <v/>
      </c>
    </row>
    <row r="5428" spans="3:17">
      <c r="C5428"/>
      <c r="D5428"/>
      <c r="I5428" t="str">
        <f t="shared" si="252"/>
        <v/>
      </c>
      <c r="J5428" t="str">
        <f t="shared" si="254"/>
        <v/>
      </c>
      <c r="Q5428" t="str">
        <f t="shared" si="253"/>
        <v/>
      </c>
    </row>
    <row r="5429" spans="3:17">
      <c r="C5429"/>
      <c r="D5429"/>
      <c r="I5429" t="str">
        <f t="shared" si="252"/>
        <v/>
      </c>
      <c r="J5429" t="str">
        <f t="shared" si="254"/>
        <v/>
      </c>
      <c r="Q5429" t="str">
        <f t="shared" si="253"/>
        <v/>
      </c>
    </row>
    <row r="5430" spans="3:17">
      <c r="C5430"/>
      <c r="D5430"/>
      <c r="I5430" t="str">
        <f t="shared" si="252"/>
        <v/>
      </c>
      <c r="J5430" t="str">
        <f t="shared" si="254"/>
        <v/>
      </c>
      <c r="Q5430" t="str">
        <f t="shared" si="253"/>
        <v/>
      </c>
    </row>
    <row r="5431" spans="3:17">
      <c r="C5431"/>
      <c r="D5431"/>
      <c r="I5431" t="str">
        <f t="shared" si="252"/>
        <v/>
      </c>
      <c r="J5431" t="str">
        <f t="shared" si="254"/>
        <v/>
      </c>
      <c r="Q5431" t="str">
        <f t="shared" si="253"/>
        <v/>
      </c>
    </row>
    <row r="5432" spans="3:17">
      <c r="C5432"/>
      <c r="D5432"/>
      <c r="I5432" t="str">
        <f t="shared" si="252"/>
        <v/>
      </c>
      <c r="J5432" t="str">
        <f t="shared" si="254"/>
        <v/>
      </c>
      <c r="Q5432" t="str">
        <f t="shared" si="253"/>
        <v/>
      </c>
    </row>
    <row r="5433" spans="3:17">
      <c r="C5433"/>
      <c r="D5433"/>
      <c r="I5433" t="str">
        <f t="shared" si="252"/>
        <v/>
      </c>
      <c r="J5433" t="str">
        <f t="shared" si="254"/>
        <v/>
      </c>
      <c r="Q5433" t="str">
        <f t="shared" si="253"/>
        <v/>
      </c>
    </row>
    <row r="5434" spans="3:17">
      <c r="C5434"/>
      <c r="D5434"/>
      <c r="I5434" t="str">
        <f t="shared" si="252"/>
        <v/>
      </c>
      <c r="J5434" t="str">
        <f t="shared" si="254"/>
        <v/>
      </c>
      <c r="Q5434" t="str">
        <f t="shared" si="253"/>
        <v/>
      </c>
    </row>
    <row r="5435" spans="3:17">
      <c r="C5435"/>
      <c r="D5435"/>
      <c r="I5435" t="str">
        <f t="shared" si="252"/>
        <v/>
      </c>
      <c r="J5435" t="str">
        <f t="shared" si="254"/>
        <v/>
      </c>
      <c r="Q5435" t="str">
        <f t="shared" si="253"/>
        <v/>
      </c>
    </row>
    <row r="5436" spans="3:17">
      <c r="C5436"/>
      <c r="D5436"/>
      <c r="I5436" t="str">
        <f t="shared" si="252"/>
        <v/>
      </c>
      <c r="J5436" t="str">
        <f t="shared" si="254"/>
        <v/>
      </c>
      <c r="Q5436" t="str">
        <f t="shared" si="253"/>
        <v/>
      </c>
    </row>
    <row r="5437" spans="3:17">
      <c r="C5437"/>
      <c r="D5437"/>
      <c r="I5437" t="str">
        <f t="shared" si="252"/>
        <v/>
      </c>
      <c r="J5437" t="str">
        <f t="shared" si="254"/>
        <v/>
      </c>
      <c r="Q5437" t="str">
        <f t="shared" si="253"/>
        <v/>
      </c>
    </row>
    <row r="5438" spans="3:17">
      <c r="C5438"/>
      <c r="D5438"/>
      <c r="I5438" t="str">
        <f t="shared" si="252"/>
        <v/>
      </c>
      <c r="J5438" t="str">
        <f t="shared" si="254"/>
        <v/>
      </c>
      <c r="Q5438" t="str">
        <f t="shared" si="253"/>
        <v/>
      </c>
    </row>
    <row r="5439" spans="3:17">
      <c r="C5439"/>
      <c r="D5439"/>
      <c r="I5439" t="str">
        <f t="shared" si="252"/>
        <v/>
      </c>
      <c r="J5439" t="str">
        <f t="shared" si="254"/>
        <v/>
      </c>
      <c r="Q5439" t="str">
        <f t="shared" si="253"/>
        <v/>
      </c>
    </row>
    <row r="5440" spans="3:17">
      <c r="C5440"/>
      <c r="D5440"/>
      <c r="I5440" t="str">
        <f t="shared" si="252"/>
        <v/>
      </c>
      <c r="J5440" t="str">
        <f t="shared" si="254"/>
        <v/>
      </c>
      <c r="Q5440" t="str">
        <f t="shared" si="253"/>
        <v/>
      </c>
    </row>
    <row r="5441" spans="3:17">
      <c r="C5441"/>
      <c r="D5441"/>
      <c r="I5441" t="str">
        <f t="shared" si="252"/>
        <v/>
      </c>
      <c r="J5441" t="str">
        <f t="shared" si="254"/>
        <v/>
      </c>
      <c r="Q5441" t="str">
        <f t="shared" si="253"/>
        <v/>
      </c>
    </row>
    <row r="5442" spans="3:17">
      <c r="C5442"/>
      <c r="D5442"/>
      <c r="I5442" t="str">
        <f t="shared" ref="I5442:J5505" si="255">IF(A5442="getblocktemplate",F5442,"")</f>
        <v/>
      </c>
      <c r="J5442" t="str">
        <f t="shared" si="254"/>
        <v/>
      </c>
      <c r="Q5442" t="str">
        <f t="shared" ref="Q5442:Q5505" si="256">IF(A5442="submitblock",C5442,"")</f>
        <v/>
      </c>
    </row>
    <row r="5443" spans="3:17">
      <c r="C5443"/>
      <c r="D5443"/>
      <c r="I5443" t="str">
        <f t="shared" si="255"/>
        <v/>
      </c>
      <c r="J5443" t="str">
        <f t="shared" ref="J5443:J5506" si="257">IF(A5443="getblocktemplate",G5443,"")</f>
        <v/>
      </c>
      <c r="Q5443" t="str">
        <f t="shared" si="256"/>
        <v/>
      </c>
    </row>
    <row r="5444" spans="3:17">
      <c r="C5444"/>
      <c r="D5444"/>
      <c r="I5444" t="str">
        <f t="shared" si="255"/>
        <v/>
      </c>
      <c r="J5444" t="str">
        <f t="shared" si="257"/>
        <v/>
      </c>
      <c r="Q5444" t="str">
        <f t="shared" si="256"/>
        <v/>
      </c>
    </row>
    <row r="5445" spans="3:17">
      <c r="C5445"/>
      <c r="D5445"/>
      <c r="I5445" t="str">
        <f t="shared" si="255"/>
        <v/>
      </c>
      <c r="J5445" t="str">
        <f t="shared" si="257"/>
        <v/>
      </c>
      <c r="Q5445" t="str">
        <f t="shared" si="256"/>
        <v/>
      </c>
    </row>
    <row r="5446" spans="3:17">
      <c r="C5446"/>
      <c r="D5446"/>
      <c r="I5446" t="str">
        <f t="shared" si="255"/>
        <v/>
      </c>
      <c r="J5446" t="str">
        <f t="shared" si="257"/>
        <v/>
      </c>
      <c r="Q5446" t="str">
        <f t="shared" si="256"/>
        <v/>
      </c>
    </row>
    <row r="5447" spans="3:17">
      <c r="C5447"/>
      <c r="D5447"/>
      <c r="I5447" t="str">
        <f t="shared" si="255"/>
        <v/>
      </c>
      <c r="J5447" t="str">
        <f t="shared" si="257"/>
        <v/>
      </c>
      <c r="Q5447" t="str">
        <f t="shared" si="256"/>
        <v/>
      </c>
    </row>
    <row r="5448" spans="3:17">
      <c r="C5448"/>
      <c r="D5448"/>
      <c r="I5448" t="str">
        <f t="shared" si="255"/>
        <v/>
      </c>
      <c r="J5448" t="str">
        <f t="shared" si="257"/>
        <v/>
      </c>
      <c r="Q5448" t="str">
        <f t="shared" si="256"/>
        <v/>
      </c>
    </row>
    <row r="5449" spans="3:17">
      <c r="C5449"/>
      <c r="D5449"/>
      <c r="I5449" t="str">
        <f t="shared" si="255"/>
        <v/>
      </c>
      <c r="J5449" t="str">
        <f t="shared" si="257"/>
        <v/>
      </c>
      <c r="Q5449" t="str">
        <f t="shared" si="256"/>
        <v/>
      </c>
    </row>
    <row r="5450" spans="3:17">
      <c r="C5450"/>
      <c r="D5450"/>
      <c r="I5450" t="str">
        <f t="shared" si="255"/>
        <v/>
      </c>
      <c r="J5450" t="str">
        <f t="shared" si="257"/>
        <v/>
      </c>
      <c r="Q5450" t="str">
        <f t="shared" si="256"/>
        <v/>
      </c>
    </row>
    <row r="5451" spans="3:17">
      <c r="C5451"/>
      <c r="D5451"/>
      <c r="I5451" t="str">
        <f t="shared" si="255"/>
        <v/>
      </c>
      <c r="J5451" t="str">
        <f t="shared" si="257"/>
        <v/>
      </c>
      <c r="Q5451" t="str">
        <f t="shared" si="256"/>
        <v/>
      </c>
    </row>
    <row r="5452" spans="3:17">
      <c r="C5452"/>
      <c r="D5452"/>
      <c r="I5452" t="str">
        <f t="shared" si="255"/>
        <v/>
      </c>
      <c r="J5452" t="str">
        <f t="shared" si="257"/>
        <v/>
      </c>
      <c r="Q5452" t="str">
        <f t="shared" si="256"/>
        <v/>
      </c>
    </row>
    <row r="5453" spans="3:17">
      <c r="C5453"/>
      <c r="D5453"/>
      <c r="I5453" t="str">
        <f t="shared" si="255"/>
        <v/>
      </c>
      <c r="J5453" t="str">
        <f t="shared" si="257"/>
        <v/>
      </c>
      <c r="Q5453" t="str">
        <f t="shared" si="256"/>
        <v/>
      </c>
    </row>
    <row r="5454" spans="3:17">
      <c r="C5454"/>
      <c r="D5454"/>
      <c r="I5454" t="str">
        <f t="shared" si="255"/>
        <v/>
      </c>
      <c r="J5454" t="str">
        <f t="shared" si="257"/>
        <v/>
      </c>
      <c r="Q5454" t="str">
        <f t="shared" si="256"/>
        <v/>
      </c>
    </row>
    <row r="5455" spans="3:17">
      <c r="C5455"/>
      <c r="D5455"/>
      <c r="I5455" t="str">
        <f t="shared" si="255"/>
        <v/>
      </c>
      <c r="J5455" t="str">
        <f t="shared" si="257"/>
        <v/>
      </c>
      <c r="Q5455" t="str">
        <f t="shared" si="256"/>
        <v/>
      </c>
    </row>
    <row r="5456" spans="3:17">
      <c r="C5456"/>
      <c r="D5456"/>
      <c r="I5456" t="str">
        <f t="shared" si="255"/>
        <v/>
      </c>
      <c r="J5456" t="str">
        <f t="shared" si="257"/>
        <v/>
      </c>
      <c r="Q5456" t="str">
        <f t="shared" si="256"/>
        <v/>
      </c>
    </row>
    <row r="5457" spans="3:17">
      <c r="C5457"/>
      <c r="D5457"/>
      <c r="I5457" t="str">
        <f t="shared" si="255"/>
        <v/>
      </c>
      <c r="J5457" t="str">
        <f t="shared" si="257"/>
        <v/>
      </c>
      <c r="Q5457" t="str">
        <f t="shared" si="256"/>
        <v/>
      </c>
    </row>
    <row r="5458" spans="3:17">
      <c r="C5458"/>
      <c r="D5458"/>
      <c r="I5458" t="str">
        <f t="shared" si="255"/>
        <v/>
      </c>
      <c r="J5458" t="str">
        <f t="shared" si="257"/>
        <v/>
      </c>
      <c r="Q5458" t="str">
        <f t="shared" si="256"/>
        <v/>
      </c>
    </row>
    <row r="5459" spans="3:17">
      <c r="C5459"/>
      <c r="D5459"/>
      <c r="I5459" t="str">
        <f t="shared" si="255"/>
        <v/>
      </c>
      <c r="J5459" t="str">
        <f t="shared" si="257"/>
        <v/>
      </c>
      <c r="Q5459" t="str">
        <f t="shared" si="256"/>
        <v/>
      </c>
    </row>
    <row r="5460" spans="3:17">
      <c r="C5460"/>
      <c r="D5460"/>
      <c r="I5460" t="str">
        <f t="shared" si="255"/>
        <v/>
      </c>
      <c r="J5460" t="str">
        <f t="shared" si="257"/>
        <v/>
      </c>
      <c r="Q5460" t="str">
        <f t="shared" si="256"/>
        <v/>
      </c>
    </row>
    <row r="5461" spans="3:17">
      <c r="C5461"/>
      <c r="D5461"/>
      <c r="I5461" t="str">
        <f t="shared" si="255"/>
        <v/>
      </c>
      <c r="J5461" t="str">
        <f t="shared" si="257"/>
        <v/>
      </c>
      <c r="Q5461" t="str">
        <f t="shared" si="256"/>
        <v/>
      </c>
    </row>
    <row r="5462" spans="3:17">
      <c r="C5462"/>
      <c r="D5462"/>
      <c r="I5462" t="str">
        <f t="shared" si="255"/>
        <v/>
      </c>
      <c r="J5462" t="str">
        <f t="shared" si="257"/>
        <v/>
      </c>
      <c r="Q5462" t="str">
        <f t="shared" si="256"/>
        <v/>
      </c>
    </row>
    <row r="5463" spans="3:17">
      <c r="C5463"/>
      <c r="D5463"/>
      <c r="I5463" t="str">
        <f t="shared" si="255"/>
        <v/>
      </c>
      <c r="J5463" t="str">
        <f t="shared" si="257"/>
        <v/>
      </c>
      <c r="Q5463" t="str">
        <f t="shared" si="256"/>
        <v/>
      </c>
    </row>
    <row r="5464" spans="3:17">
      <c r="C5464"/>
      <c r="D5464"/>
      <c r="I5464" t="str">
        <f t="shared" si="255"/>
        <v/>
      </c>
      <c r="J5464" t="str">
        <f t="shared" si="257"/>
        <v/>
      </c>
      <c r="Q5464" t="str">
        <f t="shared" si="256"/>
        <v/>
      </c>
    </row>
    <row r="5465" spans="3:17">
      <c r="C5465"/>
      <c r="D5465"/>
      <c r="I5465" t="str">
        <f t="shared" si="255"/>
        <v/>
      </c>
      <c r="J5465" t="str">
        <f t="shared" si="257"/>
        <v/>
      </c>
      <c r="Q5465" t="str">
        <f t="shared" si="256"/>
        <v/>
      </c>
    </row>
    <row r="5466" spans="3:17">
      <c r="C5466"/>
      <c r="D5466"/>
      <c r="I5466" t="str">
        <f t="shared" si="255"/>
        <v/>
      </c>
      <c r="J5466" t="str">
        <f t="shared" si="257"/>
        <v/>
      </c>
      <c r="Q5466" t="str">
        <f t="shared" si="256"/>
        <v/>
      </c>
    </row>
    <row r="5467" spans="3:17">
      <c r="C5467"/>
      <c r="D5467"/>
      <c r="I5467" t="str">
        <f t="shared" si="255"/>
        <v/>
      </c>
      <c r="J5467" t="str">
        <f t="shared" si="257"/>
        <v/>
      </c>
      <c r="Q5467" t="str">
        <f t="shared" si="256"/>
        <v/>
      </c>
    </row>
    <row r="5468" spans="3:17">
      <c r="C5468"/>
      <c r="D5468"/>
      <c r="I5468" t="str">
        <f t="shared" si="255"/>
        <v/>
      </c>
      <c r="J5468" t="str">
        <f t="shared" si="257"/>
        <v/>
      </c>
      <c r="Q5468" t="str">
        <f t="shared" si="256"/>
        <v/>
      </c>
    </row>
    <row r="5469" spans="3:17">
      <c r="C5469"/>
      <c r="D5469"/>
      <c r="I5469" t="str">
        <f t="shared" si="255"/>
        <v/>
      </c>
      <c r="J5469" t="str">
        <f t="shared" si="257"/>
        <v/>
      </c>
      <c r="Q5469" t="str">
        <f t="shared" si="256"/>
        <v/>
      </c>
    </row>
    <row r="5470" spans="3:17">
      <c r="C5470"/>
      <c r="D5470"/>
      <c r="I5470" t="str">
        <f t="shared" si="255"/>
        <v/>
      </c>
      <c r="J5470" t="str">
        <f t="shared" si="257"/>
        <v/>
      </c>
      <c r="Q5470" t="str">
        <f t="shared" si="256"/>
        <v/>
      </c>
    </row>
    <row r="5471" spans="3:17">
      <c r="C5471"/>
      <c r="D5471"/>
      <c r="I5471" t="str">
        <f t="shared" si="255"/>
        <v/>
      </c>
      <c r="J5471" t="str">
        <f t="shared" si="257"/>
        <v/>
      </c>
      <c r="Q5471" t="str">
        <f t="shared" si="256"/>
        <v/>
      </c>
    </row>
    <row r="5472" spans="3:17">
      <c r="C5472"/>
      <c r="D5472"/>
      <c r="I5472" t="str">
        <f t="shared" si="255"/>
        <v/>
      </c>
      <c r="J5472" t="str">
        <f t="shared" si="257"/>
        <v/>
      </c>
      <c r="Q5472" t="str">
        <f t="shared" si="256"/>
        <v/>
      </c>
    </row>
    <row r="5473" spans="3:17">
      <c r="C5473"/>
      <c r="D5473"/>
      <c r="I5473" t="str">
        <f t="shared" si="255"/>
        <v/>
      </c>
      <c r="J5473" t="str">
        <f t="shared" si="257"/>
        <v/>
      </c>
      <c r="Q5473" t="str">
        <f t="shared" si="256"/>
        <v/>
      </c>
    </row>
    <row r="5474" spans="3:17">
      <c r="C5474"/>
      <c r="D5474"/>
      <c r="I5474" t="str">
        <f t="shared" si="255"/>
        <v/>
      </c>
      <c r="J5474" t="str">
        <f t="shared" si="257"/>
        <v/>
      </c>
      <c r="Q5474" t="str">
        <f t="shared" si="256"/>
        <v/>
      </c>
    </row>
    <row r="5475" spans="3:17">
      <c r="C5475"/>
      <c r="D5475"/>
      <c r="I5475" t="str">
        <f t="shared" si="255"/>
        <v/>
      </c>
      <c r="J5475" t="str">
        <f t="shared" si="257"/>
        <v/>
      </c>
      <c r="Q5475" t="str">
        <f t="shared" si="256"/>
        <v/>
      </c>
    </row>
    <row r="5476" spans="3:17">
      <c r="C5476"/>
      <c r="D5476"/>
      <c r="I5476" t="str">
        <f t="shared" si="255"/>
        <v/>
      </c>
      <c r="J5476" t="str">
        <f t="shared" si="257"/>
        <v/>
      </c>
      <c r="Q5476" t="str">
        <f t="shared" si="256"/>
        <v/>
      </c>
    </row>
    <row r="5477" spans="3:17">
      <c r="C5477"/>
      <c r="D5477"/>
      <c r="I5477" t="str">
        <f t="shared" si="255"/>
        <v/>
      </c>
      <c r="J5477" t="str">
        <f t="shared" si="257"/>
        <v/>
      </c>
      <c r="Q5477" t="str">
        <f t="shared" si="256"/>
        <v/>
      </c>
    </row>
    <row r="5478" spans="3:17">
      <c r="C5478"/>
      <c r="D5478"/>
      <c r="I5478" t="str">
        <f t="shared" si="255"/>
        <v/>
      </c>
      <c r="J5478" t="str">
        <f t="shared" si="257"/>
        <v/>
      </c>
      <c r="Q5478" t="str">
        <f t="shared" si="256"/>
        <v/>
      </c>
    </row>
    <row r="5479" spans="3:17">
      <c r="C5479"/>
      <c r="D5479"/>
      <c r="I5479" t="str">
        <f t="shared" si="255"/>
        <v/>
      </c>
      <c r="J5479" t="str">
        <f t="shared" si="257"/>
        <v/>
      </c>
      <c r="Q5479" t="str">
        <f t="shared" si="256"/>
        <v/>
      </c>
    </row>
    <row r="5480" spans="3:17">
      <c r="C5480"/>
      <c r="D5480"/>
      <c r="I5480" t="str">
        <f t="shared" si="255"/>
        <v/>
      </c>
      <c r="J5480" t="str">
        <f t="shared" si="257"/>
        <v/>
      </c>
      <c r="Q5480" t="str">
        <f t="shared" si="256"/>
        <v/>
      </c>
    </row>
    <row r="5481" spans="3:17">
      <c r="C5481"/>
      <c r="D5481"/>
      <c r="I5481" t="str">
        <f t="shared" si="255"/>
        <v/>
      </c>
      <c r="J5481" t="str">
        <f t="shared" si="257"/>
        <v/>
      </c>
      <c r="Q5481" t="str">
        <f t="shared" si="256"/>
        <v/>
      </c>
    </row>
    <row r="5482" spans="3:17">
      <c r="C5482"/>
      <c r="D5482"/>
      <c r="I5482" t="str">
        <f t="shared" si="255"/>
        <v/>
      </c>
      <c r="J5482" t="str">
        <f t="shared" si="257"/>
        <v/>
      </c>
      <c r="Q5482" t="str">
        <f t="shared" si="256"/>
        <v/>
      </c>
    </row>
    <row r="5483" spans="3:17">
      <c r="C5483"/>
      <c r="D5483"/>
      <c r="I5483" t="str">
        <f t="shared" si="255"/>
        <v/>
      </c>
      <c r="J5483" t="str">
        <f t="shared" si="257"/>
        <v/>
      </c>
      <c r="Q5483" t="str">
        <f t="shared" si="256"/>
        <v/>
      </c>
    </row>
    <row r="5484" spans="3:17">
      <c r="C5484"/>
      <c r="D5484"/>
      <c r="I5484" t="str">
        <f t="shared" si="255"/>
        <v/>
      </c>
      <c r="J5484" t="str">
        <f t="shared" si="257"/>
        <v/>
      </c>
      <c r="Q5484" t="str">
        <f t="shared" si="256"/>
        <v/>
      </c>
    </row>
    <row r="5485" spans="3:17">
      <c r="C5485"/>
      <c r="D5485"/>
      <c r="I5485" t="str">
        <f t="shared" si="255"/>
        <v/>
      </c>
      <c r="J5485" t="str">
        <f t="shared" si="257"/>
        <v/>
      </c>
      <c r="Q5485" t="str">
        <f t="shared" si="256"/>
        <v/>
      </c>
    </row>
    <row r="5486" spans="3:17">
      <c r="C5486"/>
      <c r="D5486"/>
      <c r="I5486" t="str">
        <f t="shared" si="255"/>
        <v/>
      </c>
      <c r="J5486" t="str">
        <f t="shared" si="257"/>
        <v/>
      </c>
      <c r="Q5486" t="str">
        <f t="shared" si="256"/>
        <v/>
      </c>
    </row>
    <row r="5487" spans="3:17">
      <c r="C5487"/>
      <c r="D5487"/>
      <c r="I5487" t="str">
        <f t="shared" si="255"/>
        <v/>
      </c>
      <c r="J5487" t="str">
        <f t="shared" si="257"/>
        <v/>
      </c>
      <c r="Q5487" t="str">
        <f t="shared" si="256"/>
        <v/>
      </c>
    </row>
    <row r="5488" spans="3:17">
      <c r="C5488"/>
      <c r="D5488"/>
      <c r="I5488" t="str">
        <f t="shared" si="255"/>
        <v/>
      </c>
      <c r="J5488" t="str">
        <f t="shared" si="257"/>
        <v/>
      </c>
      <c r="Q5488" t="str">
        <f t="shared" si="256"/>
        <v/>
      </c>
    </row>
    <row r="5489" spans="3:17">
      <c r="C5489"/>
      <c r="D5489"/>
      <c r="I5489" t="str">
        <f t="shared" si="255"/>
        <v/>
      </c>
      <c r="J5489" t="str">
        <f t="shared" si="257"/>
        <v/>
      </c>
      <c r="Q5489" t="str">
        <f t="shared" si="256"/>
        <v/>
      </c>
    </row>
    <row r="5490" spans="3:17">
      <c r="C5490"/>
      <c r="D5490"/>
      <c r="I5490" t="str">
        <f t="shared" si="255"/>
        <v/>
      </c>
      <c r="J5490" t="str">
        <f t="shared" si="257"/>
        <v/>
      </c>
      <c r="Q5490" t="str">
        <f t="shared" si="256"/>
        <v/>
      </c>
    </row>
    <row r="5491" spans="3:17">
      <c r="C5491"/>
      <c r="D5491"/>
      <c r="I5491" t="str">
        <f t="shared" si="255"/>
        <v/>
      </c>
      <c r="J5491" t="str">
        <f t="shared" si="257"/>
        <v/>
      </c>
      <c r="Q5491" t="str">
        <f t="shared" si="256"/>
        <v/>
      </c>
    </row>
    <row r="5492" spans="3:17">
      <c r="C5492"/>
      <c r="D5492"/>
      <c r="I5492" t="str">
        <f t="shared" si="255"/>
        <v/>
      </c>
      <c r="J5492" t="str">
        <f t="shared" si="257"/>
        <v/>
      </c>
      <c r="Q5492" t="str">
        <f t="shared" si="256"/>
        <v/>
      </c>
    </row>
    <row r="5493" spans="3:17">
      <c r="C5493"/>
      <c r="D5493"/>
      <c r="I5493" t="str">
        <f t="shared" si="255"/>
        <v/>
      </c>
      <c r="J5493" t="str">
        <f t="shared" si="257"/>
        <v/>
      </c>
      <c r="Q5493" t="str">
        <f t="shared" si="256"/>
        <v/>
      </c>
    </row>
    <row r="5494" spans="3:17">
      <c r="C5494"/>
      <c r="D5494"/>
      <c r="I5494" t="str">
        <f t="shared" si="255"/>
        <v/>
      </c>
      <c r="J5494" t="str">
        <f t="shared" si="257"/>
        <v/>
      </c>
      <c r="Q5494" t="str">
        <f t="shared" si="256"/>
        <v/>
      </c>
    </row>
    <row r="5495" spans="3:17">
      <c r="C5495"/>
      <c r="D5495"/>
      <c r="I5495" t="str">
        <f t="shared" si="255"/>
        <v/>
      </c>
      <c r="J5495" t="str">
        <f t="shared" si="257"/>
        <v/>
      </c>
      <c r="Q5495" t="str">
        <f t="shared" si="256"/>
        <v/>
      </c>
    </row>
    <row r="5496" spans="3:17">
      <c r="C5496"/>
      <c r="D5496"/>
      <c r="I5496" t="str">
        <f t="shared" si="255"/>
        <v/>
      </c>
      <c r="J5496" t="str">
        <f t="shared" si="257"/>
        <v/>
      </c>
      <c r="Q5496" t="str">
        <f t="shared" si="256"/>
        <v/>
      </c>
    </row>
    <row r="5497" spans="3:17">
      <c r="C5497"/>
      <c r="D5497"/>
      <c r="I5497" t="str">
        <f t="shared" si="255"/>
        <v/>
      </c>
      <c r="J5497" t="str">
        <f t="shared" si="257"/>
        <v/>
      </c>
      <c r="Q5497" t="str">
        <f t="shared" si="256"/>
        <v/>
      </c>
    </row>
    <row r="5498" spans="3:17">
      <c r="C5498"/>
      <c r="D5498"/>
      <c r="I5498" t="str">
        <f t="shared" si="255"/>
        <v/>
      </c>
      <c r="J5498" t="str">
        <f t="shared" si="257"/>
        <v/>
      </c>
      <c r="Q5498" t="str">
        <f t="shared" si="256"/>
        <v/>
      </c>
    </row>
    <row r="5499" spans="3:17">
      <c r="C5499"/>
      <c r="D5499"/>
      <c r="I5499" t="str">
        <f t="shared" si="255"/>
        <v/>
      </c>
      <c r="J5499" t="str">
        <f t="shared" si="257"/>
        <v/>
      </c>
      <c r="Q5499" t="str">
        <f t="shared" si="256"/>
        <v/>
      </c>
    </row>
    <row r="5500" spans="3:17">
      <c r="C5500"/>
      <c r="D5500"/>
      <c r="I5500" t="str">
        <f t="shared" si="255"/>
        <v/>
      </c>
      <c r="J5500" t="str">
        <f t="shared" si="257"/>
        <v/>
      </c>
      <c r="Q5500" t="str">
        <f t="shared" si="256"/>
        <v/>
      </c>
    </row>
    <row r="5501" spans="3:17">
      <c r="C5501"/>
      <c r="D5501"/>
      <c r="I5501" t="str">
        <f t="shared" si="255"/>
        <v/>
      </c>
      <c r="J5501" t="str">
        <f t="shared" si="257"/>
        <v/>
      </c>
      <c r="Q5501" t="str">
        <f t="shared" si="256"/>
        <v/>
      </c>
    </row>
    <row r="5502" spans="3:17">
      <c r="C5502"/>
      <c r="D5502"/>
      <c r="I5502" t="str">
        <f t="shared" si="255"/>
        <v/>
      </c>
      <c r="J5502" t="str">
        <f t="shared" si="257"/>
        <v/>
      </c>
      <c r="Q5502" t="str">
        <f t="shared" si="256"/>
        <v/>
      </c>
    </row>
    <row r="5503" spans="3:17">
      <c r="C5503"/>
      <c r="D5503"/>
      <c r="I5503" t="str">
        <f t="shared" si="255"/>
        <v/>
      </c>
      <c r="J5503" t="str">
        <f t="shared" si="257"/>
        <v/>
      </c>
      <c r="Q5503" t="str">
        <f t="shared" si="256"/>
        <v/>
      </c>
    </row>
    <row r="5504" spans="3:17">
      <c r="C5504"/>
      <c r="D5504"/>
      <c r="I5504" t="str">
        <f t="shared" si="255"/>
        <v/>
      </c>
      <c r="J5504" t="str">
        <f t="shared" si="257"/>
        <v/>
      </c>
      <c r="Q5504" t="str">
        <f t="shared" si="256"/>
        <v/>
      </c>
    </row>
    <row r="5505" spans="3:17">
      <c r="C5505"/>
      <c r="D5505"/>
      <c r="I5505" t="str">
        <f t="shared" si="255"/>
        <v/>
      </c>
      <c r="J5505" t="str">
        <f t="shared" si="257"/>
        <v/>
      </c>
      <c r="Q5505" t="str">
        <f t="shared" si="256"/>
        <v/>
      </c>
    </row>
    <row r="5506" spans="3:17">
      <c r="C5506"/>
      <c r="D5506"/>
      <c r="I5506" t="str">
        <f t="shared" ref="I5506:J5569" si="258">IF(A5506="getblocktemplate",F5506,"")</f>
        <v/>
      </c>
      <c r="J5506" t="str">
        <f t="shared" si="257"/>
        <v/>
      </c>
      <c r="Q5506" t="str">
        <f t="shared" ref="Q5506:Q5569" si="259">IF(A5506="submitblock",C5506,"")</f>
        <v/>
      </c>
    </row>
    <row r="5507" spans="3:17">
      <c r="C5507"/>
      <c r="D5507"/>
      <c r="I5507" t="str">
        <f t="shared" si="258"/>
        <v/>
      </c>
      <c r="J5507" t="str">
        <f t="shared" ref="J5507:J5570" si="260">IF(A5507="getblocktemplate",G5507,"")</f>
        <v/>
      </c>
      <c r="Q5507" t="str">
        <f t="shared" si="259"/>
        <v/>
      </c>
    </row>
    <row r="5508" spans="3:17">
      <c r="C5508"/>
      <c r="D5508"/>
      <c r="I5508" t="str">
        <f t="shared" si="258"/>
        <v/>
      </c>
      <c r="J5508" t="str">
        <f t="shared" si="260"/>
        <v/>
      </c>
      <c r="Q5508" t="str">
        <f t="shared" si="259"/>
        <v/>
      </c>
    </row>
    <row r="5509" spans="3:17">
      <c r="C5509"/>
      <c r="D5509"/>
      <c r="I5509" t="str">
        <f t="shared" si="258"/>
        <v/>
      </c>
      <c r="J5509" t="str">
        <f t="shared" si="260"/>
        <v/>
      </c>
      <c r="Q5509" t="str">
        <f t="shared" si="259"/>
        <v/>
      </c>
    </row>
    <row r="5510" spans="3:17">
      <c r="C5510"/>
      <c r="D5510"/>
      <c r="I5510" t="str">
        <f t="shared" si="258"/>
        <v/>
      </c>
      <c r="J5510" t="str">
        <f t="shared" si="260"/>
        <v/>
      </c>
      <c r="Q5510" t="str">
        <f t="shared" si="259"/>
        <v/>
      </c>
    </row>
    <row r="5511" spans="3:17">
      <c r="C5511"/>
      <c r="D5511"/>
      <c r="I5511" t="str">
        <f t="shared" si="258"/>
        <v/>
      </c>
      <c r="J5511" t="str">
        <f t="shared" si="260"/>
        <v/>
      </c>
      <c r="Q5511" t="str">
        <f t="shared" si="259"/>
        <v/>
      </c>
    </row>
    <row r="5512" spans="3:17">
      <c r="C5512"/>
      <c r="D5512"/>
      <c r="I5512" t="str">
        <f t="shared" si="258"/>
        <v/>
      </c>
      <c r="J5512" t="str">
        <f t="shared" si="260"/>
        <v/>
      </c>
      <c r="Q5512" t="str">
        <f t="shared" si="259"/>
        <v/>
      </c>
    </row>
    <row r="5513" spans="3:17">
      <c r="C5513"/>
      <c r="D5513"/>
      <c r="I5513" t="str">
        <f t="shared" si="258"/>
        <v/>
      </c>
      <c r="J5513" t="str">
        <f t="shared" si="260"/>
        <v/>
      </c>
      <c r="Q5513" t="str">
        <f t="shared" si="259"/>
        <v/>
      </c>
    </row>
    <row r="5514" spans="3:17">
      <c r="C5514"/>
      <c r="D5514"/>
      <c r="I5514" t="str">
        <f t="shared" si="258"/>
        <v/>
      </c>
      <c r="J5514" t="str">
        <f t="shared" si="260"/>
        <v/>
      </c>
      <c r="Q5514" t="str">
        <f t="shared" si="259"/>
        <v/>
      </c>
    </row>
    <row r="5515" spans="3:17">
      <c r="C5515"/>
      <c r="D5515"/>
      <c r="I5515" t="str">
        <f t="shared" si="258"/>
        <v/>
      </c>
      <c r="J5515" t="str">
        <f t="shared" si="260"/>
        <v/>
      </c>
      <c r="Q5515" t="str">
        <f t="shared" si="259"/>
        <v/>
      </c>
    </row>
    <row r="5516" spans="3:17">
      <c r="C5516"/>
      <c r="D5516"/>
      <c r="I5516" t="str">
        <f t="shared" si="258"/>
        <v/>
      </c>
      <c r="J5516" t="str">
        <f t="shared" si="260"/>
        <v/>
      </c>
      <c r="Q5516" t="str">
        <f t="shared" si="259"/>
        <v/>
      </c>
    </row>
    <row r="5517" spans="3:17">
      <c r="C5517"/>
      <c r="D5517"/>
      <c r="I5517" t="str">
        <f t="shared" si="258"/>
        <v/>
      </c>
      <c r="J5517" t="str">
        <f t="shared" si="260"/>
        <v/>
      </c>
      <c r="Q5517" t="str">
        <f t="shared" si="259"/>
        <v/>
      </c>
    </row>
    <row r="5518" spans="3:17">
      <c r="C5518"/>
      <c r="D5518"/>
      <c r="I5518" t="str">
        <f t="shared" si="258"/>
        <v/>
      </c>
      <c r="J5518" t="str">
        <f t="shared" si="260"/>
        <v/>
      </c>
      <c r="Q5518" t="str">
        <f t="shared" si="259"/>
        <v/>
      </c>
    </row>
    <row r="5519" spans="3:17">
      <c r="C5519"/>
      <c r="D5519"/>
      <c r="I5519" t="str">
        <f t="shared" si="258"/>
        <v/>
      </c>
      <c r="J5519" t="str">
        <f t="shared" si="260"/>
        <v/>
      </c>
      <c r="Q5519" t="str">
        <f t="shared" si="259"/>
        <v/>
      </c>
    </row>
    <row r="5520" spans="3:17">
      <c r="C5520"/>
      <c r="D5520"/>
      <c r="I5520" t="str">
        <f t="shared" si="258"/>
        <v/>
      </c>
      <c r="J5520" t="str">
        <f t="shared" si="260"/>
        <v/>
      </c>
      <c r="Q5520" t="str">
        <f t="shared" si="259"/>
        <v/>
      </c>
    </row>
    <row r="5521" spans="3:17">
      <c r="C5521"/>
      <c r="D5521"/>
      <c r="I5521" t="str">
        <f t="shared" si="258"/>
        <v/>
      </c>
      <c r="J5521" t="str">
        <f t="shared" si="260"/>
        <v/>
      </c>
      <c r="Q5521" t="str">
        <f t="shared" si="259"/>
        <v/>
      </c>
    </row>
    <row r="5522" spans="3:17">
      <c r="C5522"/>
      <c r="D5522"/>
      <c r="I5522" t="str">
        <f t="shared" si="258"/>
        <v/>
      </c>
      <c r="J5522" t="str">
        <f t="shared" si="260"/>
        <v/>
      </c>
      <c r="Q5522" t="str">
        <f t="shared" si="259"/>
        <v/>
      </c>
    </row>
    <row r="5523" spans="3:17">
      <c r="C5523"/>
      <c r="D5523"/>
      <c r="I5523" t="str">
        <f t="shared" si="258"/>
        <v/>
      </c>
      <c r="J5523" t="str">
        <f t="shared" si="260"/>
        <v/>
      </c>
      <c r="Q5523" t="str">
        <f t="shared" si="259"/>
        <v/>
      </c>
    </row>
    <row r="5524" spans="3:17">
      <c r="C5524"/>
      <c r="D5524"/>
      <c r="I5524" t="str">
        <f t="shared" si="258"/>
        <v/>
      </c>
      <c r="J5524" t="str">
        <f t="shared" si="260"/>
        <v/>
      </c>
      <c r="Q5524" t="str">
        <f t="shared" si="259"/>
        <v/>
      </c>
    </row>
    <row r="5525" spans="3:17">
      <c r="C5525"/>
      <c r="D5525"/>
      <c r="I5525" t="str">
        <f t="shared" si="258"/>
        <v/>
      </c>
      <c r="J5525" t="str">
        <f t="shared" si="260"/>
        <v/>
      </c>
      <c r="Q5525" t="str">
        <f t="shared" si="259"/>
        <v/>
      </c>
    </row>
    <row r="5526" spans="3:17">
      <c r="C5526"/>
      <c r="D5526"/>
      <c r="I5526" t="str">
        <f t="shared" si="258"/>
        <v/>
      </c>
      <c r="J5526" t="str">
        <f t="shared" si="260"/>
        <v/>
      </c>
      <c r="Q5526" t="str">
        <f t="shared" si="259"/>
        <v/>
      </c>
    </row>
    <row r="5527" spans="3:17">
      <c r="C5527"/>
      <c r="D5527"/>
      <c r="I5527" t="str">
        <f t="shared" si="258"/>
        <v/>
      </c>
      <c r="J5527" t="str">
        <f t="shared" si="260"/>
        <v/>
      </c>
      <c r="Q5527" t="str">
        <f t="shared" si="259"/>
        <v/>
      </c>
    </row>
    <row r="5528" spans="3:17">
      <c r="C5528"/>
      <c r="D5528"/>
      <c r="I5528" t="str">
        <f t="shared" si="258"/>
        <v/>
      </c>
      <c r="J5528" t="str">
        <f t="shared" si="260"/>
        <v/>
      </c>
      <c r="Q5528" t="str">
        <f t="shared" si="259"/>
        <v/>
      </c>
    </row>
    <row r="5529" spans="3:17">
      <c r="C5529"/>
      <c r="D5529"/>
      <c r="I5529" t="str">
        <f t="shared" si="258"/>
        <v/>
      </c>
      <c r="J5529" t="str">
        <f t="shared" si="260"/>
        <v/>
      </c>
      <c r="Q5529" t="str">
        <f t="shared" si="259"/>
        <v/>
      </c>
    </row>
    <row r="5530" spans="3:17">
      <c r="C5530"/>
      <c r="D5530"/>
      <c r="I5530" t="str">
        <f t="shared" si="258"/>
        <v/>
      </c>
      <c r="J5530" t="str">
        <f t="shared" si="260"/>
        <v/>
      </c>
      <c r="Q5530" t="str">
        <f t="shared" si="259"/>
        <v/>
      </c>
    </row>
    <row r="5531" spans="3:17">
      <c r="C5531"/>
      <c r="D5531"/>
      <c r="I5531" t="str">
        <f t="shared" si="258"/>
        <v/>
      </c>
      <c r="J5531" t="str">
        <f t="shared" si="260"/>
        <v/>
      </c>
      <c r="Q5531" t="str">
        <f t="shared" si="259"/>
        <v/>
      </c>
    </row>
    <row r="5532" spans="3:17">
      <c r="C5532"/>
      <c r="D5532"/>
      <c r="I5532" t="str">
        <f t="shared" si="258"/>
        <v/>
      </c>
      <c r="J5532" t="str">
        <f t="shared" si="260"/>
        <v/>
      </c>
      <c r="Q5532" t="str">
        <f t="shared" si="259"/>
        <v/>
      </c>
    </row>
    <row r="5533" spans="3:17">
      <c r="C5533"/>
      <c r="D5533"/>
      <c r="I5533" t="str">
        <f t="shared" si="258"/>
        <v/>
      </c>
      <c r="J5533" t="str">
        <f t="shared" si="260"/>
        <v/>
      </c>
      <c r="Q5533" t="str">
        <f t="shared" si="259"/>
        <v/>
      </c>
    </row>
    <row r="5534" spans="3:17">
      <c r="C5534"/>
      <c r="D5534"/>
      <c r="I5534" t="str">
        <f t="shared" si="258"/>
        <v/>
      </c>
      <c r="J5534" t="str">
        <f t="shared" si="260"/>
        <v/>
      </c>
      <c r="Q5534" t="str">
        <f t="shared" si="259"/>
        <v/>
      </c>
    </row>
    <row r="5535" spans="3:17">
      <c r="C5535"/>
      <c r="D5535"/>
      <c r="I5535" t="str">
        <f t="shared" si="258"/>
        <v/>
      </c>
      <c r="J5535" t="str">
        <f t="shared" si="260"/>
        <v/>
      </c>
      <c r="Q5535" t="str">
        <f t="shared" si="259"/>
        <v/>
      </c>
    </row>
    <row r="5536" spans="3:17">
      <c r="C5536"/>
      <c r="D5536"/>
      <c r="I5536" t="str">
        <f t="shared" si="258"/>
        <v/>
      </c>
      <c r="J5536" t="str">
        <f t="shared" si="260"/>
        <v/>
      </c>
      <c r="Q5536" t="str">
        <f t="shared" si="259"/>
        <v/>
      </c>
    </row>
    <row r="5537" spans="3:17">
      <c r="C5537"/>
      <c r="D5537"/>
      <c r="I5537" t="str">
        <f t="shared" si="258"/>
        <v/>
      </c>
      <c r="J5537" t="str">
        <f t="shared" si="260"/>
        <v/>
      </c>
      <c r="Q5537" t="str">
        <f t="shared" si="259"/>
        <v/>
      </c>
    </row>
    <row r="5538" spans="3:17">
      <c r="C5538"/>
      <c r="D5538"/>
      <c r="I5538" t="str">
        <f t="shared" si="258"/>
        <v/>
      </c>
      <c r="J5538" t="str">
        <f t="shared" si="260"/>
        <v/>
      </c>
      <c r="Q5538" t="str">
        <f t="shared" si="259"/>
        <v/>
      </c>
    </row>
    <row r="5539" spans="3:17">
      <c r="C5539"/>
      <c r="D5539"/>
      <c r="I5539" t="str">
        <f t="shared" si="258"/>
        <v/>
      </c>
      <c r="J5539" t="str">
        <f t="shared" si="260"/>
        <v/>
      </c>
      <c r="Q5539" t="str">
        <f t="shared" si="259"/>
        <v/>
      </c>
    </row>
    <row r="5540" spans="3:17">
      <c r="C5540"/>
      <c r="D5540"/>
      <c r="I5540" t="str">
        <f t="shared" si="258"/>
        <v/>
      </c>
      <c r="J5540" t="str">
        <f t="shared" si="260"/>
        <v/>
      </c>
      <c r="Q5540" t="str">
        <f t="shared" si="259"/>
        <v/>
      </c>
    </row>
    <row r="5541" spans="3:17">
      <c r="C5541"/>
      <c r="D5541"/>
      <c r="I5541" t="str">
        <f t="shared" si="258"/>
        <v/>
      </c>
      <c r="J5541" t="str">
        <f t="shared" si="260"/>
        <v/>
      </c>
      <c r="Q5541" t="str">
        <f t="shared" si="259"/>
        <v/>
      </c>
    </row>
    <row r="5542" spans="3:17">
      <c r="C5542"/>
      <c r="D5542"/>
      <c r="I5542" t="str">
        <f t="shared" si="258"/>
        <v/>
      </c>
      <c r="J5542" t="str">
        <f t="shared" si="260"/>
        <v/>
      </c>
      <c r="Q5542" t="str">
        <f t="shared" si="259"/>
        <v/>
      </c>
    </row>
    <row r="5543" spans="3:17">
      <c r="C5543"/>
      <c r="D5543"/>
      <c r="I5543" t="str">
        <f t="shared" si="258"/>
        <v/>
      </c>
      <c r="J5543" t="str">
        <f t="shared" si="260"/>
        <v/>
      </c>
      <c r="Q5543" t="str">
        <f t="shared" si="259"/>
        <v/>
      </c>
    </row>
    <row r="5544" spans="3:17">
      <c r="C5544"/>
      <c r="D5544"/>
      <c r="I5544" t="str">
        <f t="shared" si="258"/>
        <v/>
      </c>
      <c r="J5544" t="str">
        <f t="shared" si="260"/>
        <v/>
      </c>
      <c r="Q5544" t="str">
        <f t="shared" si="259"/>
        <v/>
      </c>
    </row>
    <row r="5545" spans="3:17">
      <c r="C5545"/>
      <c r="D5545"/>
      <c r="I5545" t="str">
        <f t="shared" si="258"/>
        <v/>
      </c>
      <c r="J5545" t="str">
        <f t="shared" si="260"/>
        <v/>
      </c>
      <c r="Q5545" t="str">
        <f t="shared" si="259"/>
        <v/>
      </c>
    </row>
    <row r="5546" spans="3:17">
      <c r="C5546"/>
      <c r="D5546"/>
      <c r="I5546" t="str">
        <f t="shared" si="258"/>
        <v/>
      </c>
      <c r="J5546" t="str">
        <f t="shared" si="260"/>
        <v/>
      </c>
      <c r="Q5546" t="str">
        <f t="shared" si="259"/>
        <v/>
      </c>
    </row>
    <row r="5547" spans="3:17">
      <c r="C5547"/>
      <c r="D5547"/>
      <c r="I5547" t="str">
        <f t="shared" si="258"/>
        <v/>
      </c>
      <c r="J5547" t="str">
        <f t="shared" si="260"/>
        <v/>
      </c>
      <c r="Q5547" t="str">
        <f t="shared" si="259"/>
        <v/>
      </c>
    </row>
    <row r="5548" spans="3:17">
      <c r="C5548"/>
      <c r="D5548"/>
      <c r="I5548" t="str">
        <f t="shared" si="258"/>
        <v/>
      </c>
      <c r="J5548" t="str">
        <f t="shared" si="260"/>
        <v/>
      </c>
      <c r="Q5548" t="str">
        <f t="shared" si="259"/>
        <v/>
      </c>
    </row>
    <row r="5549" spans="3:17">
      <c r="C5549"/>
      <c r="D5549"/>
      <c r="I5549" t="str">
        <f t="shared" si="258"/>
        <v/>
      </c>
      <c r="J5549" t="str">
        <f t="shared" si="260"/>
        <v/>
      </c>
      <c r="Q5549" t="str">
        <f t="shared" si="259"/>
        <v/>
      </c>
    </row>
    <row r="5550" spans="3:17">
      <c r="C5550"/>
      <c r="D5550"/>
      <c r="I5550" t="str">
        <f t="shared" si="258"/>
        <v/>
      </c>
      <c r="J5550" t="str">
        <f t="shared" si="260"/>
        <v/>
      </c>
      <c r="Q5550" t="str">
        <f t="shared" si="259"/>
        <v/>
      </c>
    </row>
    <row r="5551" spans="3:17">
      <c r="C5551"/>
      <c r="D5551"/>
      <c r="I5551" t="str">
        <f t="shared" si="258"/>
        <v/>
      </c>
      <c r="J5551" t="str">
        <f t="shared" si="260"/>
        <v/>
      </c>
      <c r="Q5551" t="str">
        <f t="shared" si="259"/>
        <v/>
      </c>
    </row>
    <row r="5552" spans="3:17">
      <c r="C5552"/>
      <c r="D5552"/>
      <c r="I5552" t="str">
        <f t="shared" si="258"/>
        <v/>
      </c>
      <c r="J5552" t="str">
        <f t="shared" si="260"/>
        <v/>
      </c>
      <c r="Q5552" t="str">
        <f t="shared" si="259"/>
        <v/>
      </c>
    </row>
    <row r="5553" spans="3:17">
      <c r="C5553"/>
      <c r="D5553"/>
      <c r="I5553" t="str">
        <f t="shared" si="258"/>
        <v/>
      </c>
      <c r="J5553" t="str">
        <f t="shared" si="260"/>
        <v/>
      </c>
      <c r="Q5553" t="str">
        <f t="shared" si="259"/>
        <v/>
      </c>
    </row>
    <row r="5554" spans="3:17">
      <c r="C5554"/>
      <c r="D5554"/>
      <c r="I5554" t="str">
        <f t="shared" si="258"/>
        <v/>
      </c>
      <c r="J5554" t="str">
        <f t="shared" si="260"/>
        <v/>
      </c>
      <c r="Q5554" t="str">
        <f t="shared" si="259"/>
        <v/>
      </c>
    </row>
    <row r="5555" spans="3:17">
      <c r="C5555"/>
      <c r="D5555"/>
      <c r="I5555" t="str">
        <f t="shared" si="258"/>
        <v/>
      </c>
      <c r="J5555" t="str">
        <f t="shared" si="260"/>
        <v/>
      </c>
      <c r="Q5555" t="str">
        <f t="shared" si="259"/>
        <v/>
      </c>
    </row>
    <row r="5556" spans="3:17">
      <c r="C5556"/>
      <c r="D5556"/>
      <c r="I5556" t="str">
        <f t="shared" si="258"/>
        <v/>
      </c>
      <c r="J5556" t="str">
        <f t="shared" si="260"/>
        <v/>
      </c>
      <c r="Q5556" t="str">
        <f t="shared" si="259"/>
        <v/>
      </c>
    </row>
    <row r="5557" spans="3:17">
      <c r="C5557"/>
      <c r="D5557"/>
      <c r="I5557" t="str">
        <f t="shared" si="258"/>
        <v/>
      </c>
      <c r="J5557" t="str">
        <f t="shared" si="260"/>
        <v/>
      </c>
      <c r="Q5557" t="str">
        <f t="shared" si="259"/>
        <v/>
      </c>
    </row>
    <row r="5558" spans="3:17">
      <c r="C5558"/>
      <c r="D5558"/>
      <c r="I5558" t="str">
        <f t="shared" si="258"/>
        <v/>
      </c>
      <c r="J5558" t="str">
        <f t="shared" si="260"/>
        <v/>
      </c>
      <c r="Q5558" t="str">
        <f t="shared" si="259"/>
        <v/>
      </c>
    </row>
    <row r="5559" spans="3:17">
      <c r="C5559"/>
      <c r="D5559"/>
      <c r="I5559" t="str">
        <f t="shared" si="258"/>
        <v/>
      </c>
      <c r="J5559" t="str">
        <f t="shared" si="260"/>
        <v/>
      </c>
      <c r="Q5559" t="str">
        <f t="shared" si="259"/>
        <v/>
      </c>
    </row>
    <row r="5560" spans="3:17">
      <c r="C5560"/>
      <c r="D5560"/>
      <c r="I5560" t="str">
        <f t="shared" si="258"/>
        <v/>
      </c>
      <c r="J5560" t="str">
        <f t="shared" si="260"/>
        <v/>
      </c>
      <c r="Q5560" t="str">
        <f t="shared" si="259"/>
        <v/>
      </c>
    </row>
    <row r="5561" spans="3:17">
      <c r="C5561"/>
      <c r="D5561"/>
      <c r="I5561" t="str">
        <f t="shared" si="258"/>
        <v/>
      </c>
      <c r="J5561" t="str">
        <f t="shared" si="260"/>
        <v/>
      </c>
      <c r="Q5561" t="str">
        <f t="shared" si="259"/>
        <v/>
      </c>
    </row>
    <row r="5562" spans="3:17">
      <c r="C5562"/>
      <c r="D5562"/>
      <c r="I5562" t="str">
        <f t="shared" si="258"/>
        <v/>
      </c>
      <c r="J5562" t="str">
        <f t="shared" si="260"/>
        <v/>
      </c>
      <c r="Q5562" t="str">
        <f t="shared" si="259"/>
        <v/>
      </c>
    </row>
    <row r="5563" spans="3:17">
      <c r="C5563"/>
      <c r="D5563"/>
      <c r="I5563" t="str">
        <f t="shared" si="258"/>
        <v/>
      </c>
      <c r="J5563" t="str">
        <f t="shared" si="260"/>
        <v/>
      </c>
      <c r="Q5563" t="str">
        <f t="shared" si="259"/>
        <v/>
      </c>
    </row>
    <row r="5564" spans="3:17">
      <c r="C5564"/>
      <c r="D5564"/>
      <c r="I5564" t="str">
        <f t="shared" si="258"/>
        <v/>
      </c>
      <c r="J5564" t="str">
        <f t="shared" si="260"/>
        <v/>
      </c>
      <c r="Q5564" t="str">
        <f t="shared" si="259"/>
        <v/>
      </c>
    </row>
    <row r="5565" spans="3:17">
      <c r="C5565"/>
      <c r="D5565"/>
      <c r="I5565" t="str">
        <f t="shared" si="258"/>
        <v/>
      </c>
      <c r="J5565" t="str">
        <f t="shared" si="260"/>
        <v/>
      </c>
      <c r="Q5565" t="str">
        <f t="shared" si="259"/>
        <v/>
      </c>
    </row>
    <row r="5566" spans="3:17">
      <c r="C5566"/>
      <c r="D5566"/>
      <c r="I5566" t="str">
        <f t="shared" si="258"/>
        <v/>
      </c>
      <c r="J5566" t="str">
        <f t="shared" si="260"/>
        <v/>
      </c>
      <c r="Q5566" t="str">
        <f t="shared" si="259"/>
        <v/>
      </c>
    </row>
    <row r="5567" spans="3:17">
      <c r="C5567"/>
      <c r="D5567"/>
      <c r="I5567" t="str">
        <f t="shared" si="258"/>
        <v/>
      </c>
      <c r="J5567" t="str">
        <f t="shared" si="260"/>
        <v/>
      </c>
      <c r="Q5567" t="str">
        <f t="shared" si="259"/>
        <v/>
      </c>
    </row>
    <row r="5568" spans="3:17">
      <c r="C5568"/>
      <c r="D5568"/>
      <c r="I5568" t="str">
        <f t="shared" si="258"/>
        <v/>
      </c>
      <c r="J5568" t="str">
        <f t="shared" si="260"/>
        <v/>
      </c>
      <c r="Q5568" t="str">
        <f t="shared" si="259"/>
        <v/>
      </c>
    </row>
    <row r="5569" spans="3:17">
      <c r="C5569"/>
      <c r="D5569"/>
      <c r="I5569" t="str">
        <f t="shared" si="258"/>
        <v/>
      </c>
      <c r="J5569" t="str">
        <f t="shared" si="260"/>
        <v/>
      </c>
      <c r="Q5569" t="str">
        <f t="shared" si="259"/>
        <v/>
      </c>
    </row>
    <row r="5570" spans="3:17">
      <c r="C5570"/>
      <c r="D5570"/>
      <c r="I5570" t="str">
        <f t="shared" ref="I5570:J5633" si="261">IF(A5570="getblocktemplate",F5570,"")</f>
        <v/>
      </c>
      <c r="J5570" t="str">
        <f t="shared" si="260"/>
        <v/>
      </c>
      <c r="Q5570" t="str">
        <f t="shared" ref="Q5570:Q5633" si="262">IF(A5570="submitblock",C5570,"")</f>
        <v/>
      </c>
    </row>
    <row r="5571" spans="3:17">
      <c r="C5571"/>
      <c r="D5571"/>
      <c r="I5571" t="str">
        <f t="shared" si="261"/>
        <v/>
      </c>
      <c r="J5571" t="str">
        <f t="shared" ref="J5571:J5634" si="263">IF(A5571="getblocktemplate",G5571,"")</f>
        <v/>
      </c>
      <c r="Q5571" t="str">
        <f t="shared" si="262"/>
        <v/>
      </c>
    </row>
    <row r="5572" spans="3:17">
      <c r="C5572"/>
      <c r="D5572"/>
      <c r="I5572" t="str">
        <f t="shared" si="261"/>
        <v/>
      </c>
      <c r="J5572" t="str">
        <f t="shared" si="263"/>
        <v/>
      </c>
      <c r="Q5572" t="str">
        <f t="shared" si="262"/>
        <v/>
      </c>
    </row>
    <row r="5573" spans="3:17">
      <c r="C5573"/>
      <c r="D5573"/>
      <c r="I5573" t="str">
        <f t="shared" si="261"/>
        <v/>
      </c>
      <c r="J5573" t="str">
        <f t="shared" si="263"/>
        <v/>
      </c>
      <c r="Q5573" t="str">
        <f t="shared" si="262"/>
        <v/>
      </c>
    </row>
    <row r="5574" spans="3:17">
      <c r="C5574"/>
      <c r="D5574"/>
      <c r="I5574" t="str">
        <f t="shared" si="261"/>
        <v/>
      </c>
      <c r="J5574" t="str">
        <f t="shared" si="263"/>
        <v/>
      </c>
      <c r="Q5574" t="str">
        <f t="shared" si="262"/>
        <v/>
      </c>
    </row>
    <row r="5575" spans="3:17">
      <c r="C5575"/>
      <c r="D5575"/>
      <c r="I5575" t="str">
        <f t="shared" si="261"/>
        <v/>
      </c>
      <c r="J5575" t="str">
        <f t="shared" si="263"/>
        <v/>
      </c>
      <c r="Q5575" t="str">
        <f t="shared" si="262"/>
        <v/>
      </c>
    </row>
    <row r="5576" spans="3:17">
      <c r="C5576"/>
      <c r="D5576"/>
      <c r="I5576" t="str">
        <f t="shared" si="261"/>
        <v/>
      </c>
      <c r="J5576" t="str">
        <f t="shared" si="263"/>
        <v/>
      </c>
      <c r="Q5576" t="str">
        <f t="shared" si="262"/>
        <v/>
      </c>
    </row>
    <row r="5577" spans="3:17">
      <c r="C5577"/>
      <c r="D5577"/>
      <c r="I5577" t="str">
        <f t="shared" si="261"/>
        <v/>
      </c>
      <c r="J5577" t="str">
        <f t="shared" si="263"/>
        <v/>
      </c>
      <c r="Q5577" t="str">
        <f t="shared" si="262"/>
        <v/>
      </c>
    </row>
    <row r="5578" spans="3:17">
      <c r="C5578"/>
      <c r="D5578"/>
      <c r="I5578" t="str">
        <f t="shared" si="261"/>
        <v/>
      </c>
      <c r="J5578" t="str">
        <f t="shared" si="263"/>
        <v/>
      </c>
      <c r="Q5578" t="str">
        <f t="shared" si="262"/>
        <v/>
      </c>
    </row>
    <row r="5579" spans="3:17">
      <c r="C5579"/>
      <c r="D5579"/>
      <c r="I5579" t="str">
        <f t="shared" si="261"/>
        <v/>
      </c>
      <c r="J5579" t="str">
        <f t="shared" si="263"/>
        <v/>
      </c>
      <c r="Q5579" t="str">
        <f t="shared" si="262"/>
        <v/>
      </c>
    </row>
    <row r="5580" spans="3:17">
      <c r="C5580"/>
      <c r="D5580"/>
      <c r="I5580" t="str">
        <f t="shared" si="261"/>
        <v/>
      </c>
      <c r="J5580" t="str">
        <f t="shared" si="263"/>
        <v/>
      </c>
      <c r="Q5580" t="str">
        <f t="shared" si="262"/>
        <v/>
      </c>
    </row>
    <row r="5581" spans="3:17">
      <c r="C5581"/>
      <c r="D5581"/>
      <c r="I5581" t="str">
        <f t="shared" si="261"/>
        <v/>
      </c>
      <c r="J5581" t="str">
        <f t="shared" si="263"/>
        <v/>
      </c>
      <c r="Q5581" t="str">
        <f t="shared" si="262"/>
        <v/>
      </c>
    </row>
    <row r="5582" spans="3:17">
      <c r="C5582"/>
      <c r="D5582"/>
      <c r="I5582" t="str">
        <f t="shared" si="261"/>
        <v/>
      </c>
      <c r="J5582" t="str">
        <f t="shared" si="263"/>
        <v/>
      </c>
      <c r="Q5582" t="str">
        <f t="shared" si="262"/>
        <v/>
      </c>
    </row>
    <row r="5583" spans="3:17">
      <c r="C5583"/>
      <c r="D5583"/>
      <c r="I5583" t="str">
        <f t="shared" si="261"/>
        <v/>
      </c>
      <c r="J5583" t="str">
        <f t="shared" si="263"/>
        <v/>
      </c>
      <c r="Q5583" t="str">
        <f t="shared" si="262"/>
        <v/>
      </c>
    </row>
    <row r="5584" spans="3:17">
      <c r="C5584"/>
      <c r="D5584"/>
      <c r="I5584" t="str">
        <f t="shared" si="261"/>
        <v/>
      </c>
      <c r="J5584" t="str">
        <f t="shared" si="263"/>
        <v/>
      </c>
      <c r="Q5584" t="str">
        <f t="shared" si="262"/>
        <v/>
      </c>
    </row>
    <row r="5585" spans="3:17">
      <c r="C5585"/>
      <c r="D5585"/>
      <c r="I5585" t="str">
        <f t="shared" si="261"/>
        <v/>
      </c>
      <c r="J5585" t="str">
        <f t="shared" si="263"/>
        <v/>
      </c>
      <c r="Q5585" t="str">
        <f t="shared" si="262"/>
        <v/>
      </c>
    </row>
    <row r="5586" spans="3:17">
      <c r="C5586"/>
      <c r="D5586"/>
      <c r="I5586" t="str">
        <f t="shared" si="261"/>
        <v/>
      </c>
      <c r="J5586" t="str">
        <f t="shared" si="263"/>
        <v/>
      </c>
      <c r="Q5586" t="str">
        <f t="shared" si="262"/>
        <v/>
      </c>
    </row>
    <row r="5587" spans="3:17">
      <c r="C5587"/>
      <c r="D5587"/>
      <c r="I5587" t="str">
        <f t="shared" si="261"/>
        <v/>
      </c>
      <c r="J5587" t="str">
        <f t="shared" si="263"/>
        <v/>
      </c>
      <c r="Q5587" t="str">
        <f t="shared" si="262"/>
        <v/>
      </c>
    </row>
    <row r="5588" spans="3:17">
      <c r="C5588"/>
      <c r="D5588"/>
      <c r="I5588" t="str">
        <f t="shared" si="261"/>
        <v/>
      </c>
      <c r="J5588" t="str">
        <f t="shared" si="263"/>
        <v/>
      </c>
      <c r="Q5588" t="str">
        <f t="shared" si="262"/>
        <v/>
      </c>
    </row>
    <row r="5589" spans="3:17">
      <c r="C5589"/>
      <c r="D5589"/>
      <c r="I5589" t="str">
        <f t="shared" si="261"/>
        <v/>
      </c>
      <c r="J5589" t="str">
        <f t="shared" si="263"/>
        <v/>
      </c>
      <c r="Q5589" t="str">
        <f t="shared" si="262"/>
        <v/>
      </c>
    </row>
    <row r="5590" spans="3:17">
      <c r="C5590"/>
      <c r="D5590"/>
      <c r="I5590" t="str">
        <f t="shared" si="261"/>
        <v/>
      </c>
      <c r="J5590" t="str">
        <f t="shared" si="263"/>
        <v/>
      </c>
      <c r="Q5590" t="str">
        <f t="shared" si="262"/>
        <v/>
      </c>
    </row>
    <row r="5591" spans="3:17">
      <c r="C5591"/>
      <c r="D5591"/>
      <c r="I5591" t="str">
        <f t="shared" si="261"/>
        <v/>
      </c>
      <c r="J5591" t="str">
        <f t="shared" si="263"/>
        <v/>
      </c>
      <c r="Q5591" t="str">
        <f t="shared" si="262"/>
        <v/>
      </c>
    </row>
    <row r="5592" spans="3:17">
      <c r="C5592"/>
      <c r="D5592"/>
      <c r="I5592" t="str">
        <f t="shared" si="261"/>
        <v/>
      </c>
      <c r="J5592" t="str">
        <f t="shared" si="263"/>
        <v/>
      </c>
      <c r="Q5592" t="str">
        <f t="shared" si="262"/>
        <v/>
      </c>
    </row>
    <row r="5593" spans="3:17">
      <c r="C5593"/>
      <c r="D5593"/>
      <c r="I5593" t="str">
        <f t="shared" si="261"/>
        <v/>
      </c>
      <c r="J5593" t="str">
        <f t="shared" si="263"/>
        <v/>
      </c>
      <c r="Q5593" t="str">
        <f t="shared" si="262"/>
        <v/>
      </c>
    </row>
    <row r="5594" spans="3:17">
      <c r="C5594"/>
      <c r="D5594"/>
      <c r="I5594" t="str">
        <f t="shared" si="261"/>
        <v/>
      </c>
      <c r="J5594" t="str">
        <f t="shared" si="263"/>
        <v/>
      </c>
      <c r="Q5594" t="str">
        <f t="shared" si="262"/>
        <v/>
      </c>
    </row>
    <row r="5595" spans="3:17">
      <c r="C5595"/>
      <c r="D5595"/>
      <c r="I5595" t="str">
        <f t="shared" si="261"/>
        <v/>
      </c>
      <c r="J5595" t="str">
        <f t="shared" si="263"/>
        <v/>
      </c>
      <c r="Q5595" t="str">
        <f t="shared" si="262"/>
        <v/>
      </c>
    </row>
    <row r="5596" spans="3:17">
      <c r="C5596"/>
      <c r="D5596"/>
      <c r="I5596" t="str">
        <f t="shared" si="261"/>
        <v/>
      </c>
      <c r="J5596" t="str">
        <f t="shared" si="263"/>
        <v/>
      </c>
      <c r="Q5596" t="str">
        <f t="shared" si="262"/>
        <v/>
      </c>
    </row>
    <row r="5597" spans="3:17">
      <c r="C5597"/>
      <c r="D5597"/>
      <c r="I5597" t="str">
        <f t="shared" si="261"/>
        <v/>
      </c>
      <c r="J5597" t="str">
        <f t="shared" si="263"/>
        <v/>
      </c>
      <c r="Q5597" t="str">
        <f t="shared" si="262"/>
        <v/>
      </c>
    </row>
    <row r="5598" spans="3:17">
      <c r="C5598"/>
      <c r="D5598"/>
      <c r="I5598" t="str">
        <f t="shared" si="261"/>
        <v/>
      </c>
      <c r="J5598" t="str">
        <f t="shared" si="263"/>
        <v/>
      </c>
      <c r="Q5598" t="str">
        <f t="shared" si="262"/>
        <v/>
      </c>
    </row>
    <row r="5599" spans="3:17">
      <c r="C5599"/>
      <c r="D5599"/>
      <c r="I5599" t="str">
        <f t="shared" si="261"/>
        <v/>
      </c>
      <c r="J5599" t="str">
        <f t="shared" si="263"/>
        <v/>
      </c>
      <c r="Q5599" t="str">
        <f t="shared" si="262"/>
        <v/>
      </c>
    </row>
    <row r="5600" spans="3:17">
      <c r="C5600"/>
      <c r="D5600"/>
      <c r="I5600" t="str">
        <f t="shared" si="261"/>
        <v/>
      </c>
      <c r="J5600" t="str">
        <f t="shared" si="263"/>
        <v/>
      </c>
      <c r="Q5600" t="str">
        <f t="shared" si="262"/>
        <v/>
      </c>
    </row>
    <row r="5601" spans="3:17">
      <c r="C5601"/>
      <c r="D5601"/>
      <c r="I5601" t="str">
        <f t="shared" si="261"/>
        <v/>
      </c>
      <c r="J5601" t="str">
        <f t="shared" si="263"/>
        <v/>
      </c>
      <c r="Q5601" t="str">
        <f t="shared" si="262"/>
        <v/>
      </c>
    </row>
    <row r="5602" spans="3:17">
      <c r="C5602"/>
      <c r="D5602"/>
      <c r="I5602" t="str">
        <f t="shared" si="261"/>
        <v/>
      </c>
      <c r="J5602" t="str">
        <f t="shared" si="263"/>
        <v/>
      </c>
      <c r="Q5602" t="str">
        <f t="shared" si="262"/>
        <v/>
      </c>
    </row>
    <row r="5603" spans="3:17">
      <c r="C5603"/>
      <c r="D5603"/>
      <c r="I5603" t="str">
        <f t="shared" si="261"/>
        <v/>
      </c>
      <c r="J5603" t="str">
        <f t="shared" si="263"/>
        <v/>
      </c>
      <c r="Q5603" t="str">
        <f t="shared" si="262"/>
        <v/>
      </c>
    </row>
    <row r="5604" spans="3:17">
      <c r="C5604"/>
      <c r="D5604"/>
      <c r="I5604" t="str">
        <f t="shared" si="261"/>
        <v/>
      </c>
      <c r="J5604" t="str">
        <f t="shared" si="263"/>
        <v/>
      </c>
      <c r="Q5604" t="str">
        <f t="shared" si="262"/>
        <v/>
      </c>
    </row>
    <row r="5605" spans="3:17">
      <c r="C5605"/>
      <c r="D5605"/>
      <c r="I5605" t="str">
        <f t="shared" si="261"/>
        <v/>
      </c>
      <c r="J5605" t="str">
        <f t="shared" si="263"/>
        <v/>
      </c>
      <c r="Q5605" t="str">
        <f t="shared" si="262"/>
        <v/>
      </c>
    </row>
    <row r="5606" spans="3:17">
      <c r="C5606"/>
      <c r="D5606"/>
      <c r="I5606" t="str">
        <f t="shared" si="261"/>
        <v/>
      </c>
      <c r="J5606" t="str">
        <f t="shared" si="263"/>
        <v/>
      </c>
      <c r="Q5606" t="str">
        <f t="shared" si="262"/>
        <v/>
      </c>
    </row>
    <row r="5607" spans="3:17">
      <c r="C5607"/>
      <c r="D5607"/>
      <c r="I5607" t="str">
        <f t="shared" si="261"/>
        <v/>
      </c>
      <c r="J5607" t="str">
        <f t="shared" si="263"/>
        <v/>
      </c>
      <c r="Q5607" t="str">
        <f t="shared" si="262"/>
        <v/>
      </c>
    </row>
    <row r="5608" spans="3:17">
      <c r="C5608"/>
      <c r="D5608"/>
      <c r="I5608" t="str">
        <f t="shared" si="261"/>
        <v/>
      </c>
      <c r="J5608" t="str">
        <f t="shared" si="263"/>
        <v/>
      </c>
      <c r="Q5608" t="str">
        <f t="shared" si="262"/>
        <v/>
      </c>
    </row>
    <row r="5609" spans="3:17">
      <c r="C5609"/>
      <c r="D5609"/>
      <c r="I5609" t="str">
        <f t="shared" si="261"/>
        <v/>
      </c>
      <c r="J5609" t="str">
        <f t="shared" si="263"/>
        <v/>
      </c>
      <c r="Q5609" t="str">
        <f t="shared" si="262"/>
        <v/>
      </c>
    </row>
    <row r="5610" spans="3:17">
      <c r="C5610"/>
      <c r="D5610"/>
      <c r="I5610" t="str">
        <f t="shared" si="261"/>
        <v/>
      </c>
      <c r="J5610" t="str">
        <f t="shared" si="263"/>
        <v/>
      </c>
      <c r="Q5610" t="str">
        <f t="shared" si="262"/>
        <v/>
      </c>
    </row>
    <row r="5611" spans="3:17">
      <c r="C5611"/>
      <c r="D5611"/>
      <c r="I5611" t="str">
        <f t="shared" si="261"/>
        <v/>
      </c>
      <c r="J5611" t="str">
        <f t="shared" si="263"/>
        <v/>
      </c>
      <c r="Q5611" t="str">
        <f t="shared" si="262"/>
        <v/>
      </c>
    </row>
    <row r="5612" spans="3:17">
      <c r="C5612"/>
      <c r="D5612"/>
      <c r="I5612" t="str">
        <f t="shared" si="261"/>
        <v/>
      </c>
      <c r="J5612" t="str">
        <f t="shared" si="263"/>
        <v/>
      </c>
      <c r="Q5612" t="str">
        <f t="shared" si="262"/>
        <v/>
      </c>
    </row>
    <row r="5613" spans="3:17">
      <c r="C5613"/>
      <c r="D5613"/>
      <c r="I5613" t="str">
        <f t="shared" si="261"/>
        <v/>
      </c>
      <c r="J5613" t="str">
        <f t="shared" si="263"/>
        <v/>
      </c>
      <c r="Q5613" t="str">
        <f t="shared" si="262"/>
        <v/>
      </c>
    </row>
    <row r="5614" spans="3:17">
      <c r="C5614"/>
      <c r="D5614"/>
      <c r="I5614" t="str">
        <f t="shared" si="261"/>
        <v/>
      </c>
      <c r="J5614" t="str">
        <f t="shared" si="263"/>
        <v/>
      </c>
      <c r="Q5614" t="str">
        <f t="shared" si="262"/>
        <v/>
      </c>
    </row>
    <row r="5615" spans="3:17">
      <c r="C5615"/>
      <c r="D5615"/>
      <c r="I5615" t="str">
        <f t="shared" si="261"/>
        <v/>
      </c>
      <c r="J5615" t="str">
        <f t="shared" si="263"/>
        <v/>
      </c>
      <c r="Q5615" t="str">
        <f t="shared" si="262"/>
        <v/>
      </c>
    </row>
    <row r="5616" spans="3:17">
      <c r="C5616"/>
      <c r="D5616"/>
      <c r="I5616" t="str">
        <f t="shared" si="261"/>
        <v/>
      </c>
      <c r="J5616" t="str">
        <f t="shared" si="263"/>
        <v/>
      </c>
      <c r="Q5616" t="str">
        <f t="shared" si="262"/>
        <v/>
      </c>
    </row>
    <row r="5617" spans="3:17">
      <c r="C5617"/>
      <c r="D5617"/>
      <c r="I5617" t="str">
        <f t="shared" si="261"/>
        <v/>
      </c>
      <c r="J5617" t="str">
        <f t="shared" si="263"/>
        <v/>
      </c>
      <c r="Q5617" t="str">
        <f t="shared" si="262"/>
        <v/>
      </c>
    </row>
    <row r="5618" spans="3:17">
      <c r="C5618"/>
      <c r="D5618"/>
      <c r="I5618" t="str">
        <f t="shared" si="261"/>
        <v/>
      </c>
      <c r="J5618" t="str">
        <f t="shared" si="263"/>
        <v/>
      </c>
      <c r="Q5618" t="str">
        <f t="shared" si="262"/>
        <v/>
      </c>
    </row>
    <row r="5619" spans="3:17">
      <c r="C5619"/>
      <c r="D5619"/>
      <c r="I5619" t="str">
        <f t="shared" si="261"/>
        <v/>
      </c>
      <c r="J5619" t="str">
        <f t="shared" si="263"/>
        <v/>
      </c>
      <c r="Q5619" t="str">
        <f t="shared" si="262"/>
        <v/>
      </c>
    </row>
    <row r="5620" spans="3:17">
      <c r="C5620"/>
      <c r="D5620"/>
      <c r="I5620" t="str">
        <f t="shared" si="261"/>
        <v/>
      </c>
      <c r="J5620" t="str">
        <f t="shared" si="263"/>
        <v/>
      </c>
      <c r="Q5620" t="str">
        <f t="shared" si="262"/>
        <v/>
      </c>
    </row>
    <row r="5621" spans="3:17">
      <c r="C5621"/>
      <c r="D5621"/>
      <c r="I5621" t="str">
        <f t="shared" si="261"/>
        <v/>
      </c>
      <c r="J5621" t="str">
        <f t="shared" si="263"/>
        <v/>
      </c>
      <c r="Q5621" t="str">
        <f t="shared" si="262"/>
        <v/>
      </c>
    </row>
    <row r="5622" spans="3:17">
      <c r="C5622"/>
      <c r="D5622"/>
      <c r="I5622" t="str">
        <f t="shared" si="261"/>
        <v/>
      </c>
      <c r="J5622" t="str">
        <f t="shared" si="263"/>
        <v/>
      </c>
      <c r="Q5622" t="str">
        <f t="shared" si="262"/>
        <v/>
      </c>
    </row>
    <row r="5623" spans="3:17">
      <c r="C5623"/>
      <c r="D5623"/>
      <c r="I5623" t="str">
        <f t="shared" si="261"/>
        <v/>
      </c>
      <c r="J5623" t="str">
        <f t="shared" si="263"/>
        <v/>
      </c>
      <c r="Q5623" t="str">
        <f t="shared" si="262"/>
        <v/>
      </c>
    </row>
    <row r="5624" spans="3:17">
      <c r="C5624"/>
      <c r="D5624"/>
      <c r="I5624" t="str">
        <f t="shared" si="261"/>
        <v/>
      </c>
      <c r="J5624" t="str">
        <f t="shared" si="263"/>
        <v/>
      </c>
      <c r="Q5624" t="str">
        <f t="shared" si="262"/>
        <v/>
      </c>
    </row>
    <row r="5625" spans="3:17">
      <c r="C5625"/>
      <c r="D5625"/>
      <c r="I5625" t="str">
        <f t="shared" si="261"/>
        <v/>
      </c>
      <c r="J5625" t="str">
        <f t="shared" si="263"/>
        <v/>
      </c>
      <c r="Q5625" t="str">
        <f t="shared" si="262"/>
        <v/>
      </c>
    </row>
    <row r="5626" spans="3:17">
      <c r="C5626"/>
      <c r="D5626"/>
      <c r="I5626" t="str">
        <f t="shared" si="261"/>
        <v/>
      </c>
      <c r="J5626" t="str">
        <f t="shared" si="263"/>
        <v/>
      </c>
      <c r="Q5626" t="str">
        <f t="shared" si="262"/>
        <v/>
      </c>
    </row>
    <row r="5627" spans="3:17">
      <c r="C5627"/>
      <c r="D5627"/>
      <c r="I5627" t="str">
        <f t="shared" si="261"/>
        <v/>
      </c>
      <c r="J5627" t="str">
        <f t="shared" si="263"/>
        <v/>
      </c>
      <c r="Q5627" t="str">
        <f t="shared" si="262"/>
        <v/>
      </c>
    </row>
    <row r="5628" spans="3:17">
      <c r="C5628"/>
      <c r="D5628"/>
      <c r="I5628" t="str">
        <f t="shared" si="261"/>
        <v/>
      </c>
      <c r="J5628" t="str">
        <f t="shared" si="263"/>
        <v/>
      </c>
      <c r="Q5628" t="str">
        <f t="shared" si="262"/>
        <v/>
      </c>
    </row>
    <row r="5629" spans="3:17">
      <c r="C5629"/>
      <c r="D5629"/>
      <c r="I5629" t="str">
        <f t="shared" si="261"/>
        <v/>
      </c>
      <c r="J5629" t="str">
        <f t="shared" si="263"/>
        <v/>
      </c>
      <c r="Q5629" t="str">
        <f t="shared" si="262"/>
        <v/>
      </c>
    </row>
    <row r="5630" spans="3:17">
      <c r="C5630"/>
      <c r="D5630"/>
      <c r="I5630" t="str">
        <f t="shared" si="261"/>
        <v/>
      </c>
      <c r="J5630" t="str">
        <f t="shared" si="263"/>
        <v/>
      </c>
      <c r="Q5630" t="str">
        <f t="shared" si="262"/>
        <v/>
      </c>
    </row>
    <row r="5631" spans="3:17">
      <c r="C5631"/>
      <c r="D5631"/>
      <c r="I5631" t="str">
        <f t="shared" si="261"/>
        <v/>
      </c>
      <c r="J5631" t="str">
        <f t="shared" si="263"/>
        <v/>
      </c>
      <c r="Q5631" t="str">
        <f t="shared" si="262"/>
        <v/>
      </c>
    </row>
    <row r="5632" spans="3:17">
      <c r="C5632"/>
      <c r="D5632"/>
      <c r="I5632" t="str">
        <f t="shared" si="261"/>
        <v/>
      </c>
      <c r="J5632" t="str">
        <f t="shared" si="263"/>
        <v/>
      </c>
      <c r="Q5632" t="str">
        <f t="shared" si="262"/>
        <v/>
      </c>
    </row>
    <row r="5633" spans="3:17">
      <c r="C5633"/>
      <c r="D5633"/>
      <c r="I5633" t="str">
        <f t="shared" si="261"/>
        <v/>
      </c>
      <c r="J5633" t="str">
        <f t="shared" si="263"/>
        <v/>
      </c>
      <c r="Q5633" t="str">
        <f t="shared" si="262"/>
        <v/>
      </c>
    </row>
    <row r="5634" spans="3:17">
      <c r="C5634"/>
      <c r="D5634"/>
      <c r="I5634" t="str">
        <f t="shared" ref="I5634:J5697" si="264">IF(A5634="getblocktemplate",F5634,"")</f>
        <v/>
      </c>
      <c r="J5634" t="str">
        <f t="shared" si="263"/>
        <v/>
      </c>
      <c r="Q5634" t="str">
        <f t="shared" ref="Q5634:Q5697" si="265">IF(A5634="submitblock",C5634,"")</f>
        <v/>
      </c>
    </row>
    <row r="5635" spans="3:17">
      <c r="C5635"/>
      <c r="D5635"/>
      <c r="I5635" t="str">
        <f t="shared" si="264"/>
        <v/>
      </c>
      <c r="J5635" t="str">
        <f t="shared" ref="J5635:J5698" si="266">IF(A5635="getblocktemplate",G5635,"")</f>
        <v/>
      </c>
      <c r="Q5635" t="str">
        <f t="shared" si="265"/>
        <v/>
      </c>
    </row>
    <row r="5636" spans="3:17">
      <c r="C5636"/>
      <c r="D5636"/>
      <c r="I5636" t="str">
        <f t="shared" si="264"/>
        <v/>
      </c>
      <c r="J5636" t="str">
        <f t="shared" si="266"/>
        <v/>
      </c>
      <c r="Q5636" t="str">
        <f t="shared" si="265"/>
        <v/>
      </c>
    </row>
    <row r="5637" spans="3:17">
      <c r="C5637"/>
      <c r="D5637"/>
      <c r="I5637" t="str">
        <f t="shared" si="264"/>
        <v/>
      </c>
      <c r="J5637" t="str">
        <f t="shared" si="266"/>
        <v/>
      </c>
      <c r="Q5637" t="str">
        <f t="shared" si="265"/>
        <v/>
      </c>
    </row>
    <row r="5638" spans="3:17">
      <c r="C5638"/>
      <c r="D5638"/>
      <c r="I5638" t="str">
        <f t="shared" si="264"/>
        <v/>
      </c>
      <c r="J5638" t="str">
        <f t="shared" si="266"/>
        <v/>
      </c>
      <c r="Q5638" t="str">
        <f t="shared" si="265"/>
        <v/>
      </c>
    </row>
    <row r="5639" spans="3:17">
      <c r="C5639"/>
      <c r="D5639"/>
      <c r="I5639" t="str">
        <f t="shared" si="264"/>
        <v/>
      </c>
      <c r="J5639" t="str">
        <f t="shared" si="266"/>
        <v/>
      </c>
      <c r="Q5639" t="str">
        <f t="shared" si="265"/>
        <v/>
      </c>
    </row>
    <row r="5640" spans="3:17">
      <c r="C5640"/>
      <c r="D5640"/>
      <c r="I5640" t="str">
        <f t="shared" si="264"/>
        <v/>
      </c>
      <c r="J5640" t="str">
        <f t="shared" si="266"/>
        <v/>
      </c>
      <c r="Q5640" t="str">
        <f t="shared" si="265"/>
        <v/>
      </c>
    </row>
    <row r="5641" spans="3:17">
      <c r="C5641"/>
      <c r="D5641"/>
      <c r="I5641" t="str">
        <f t="shared" si="264"/>
        <v/>
      </c>
      <c r="J5641" t="str">
        <f t="shared" si="266"/>
        <v/>
      </c>
      <c r="Q5641" t="str">
        <f t="shared" si="265"/>
        <v/>
      </c>
    </row>
    <row r="5642" spans="3:17">
      <c r="C5642"/>
      <c r="D5642"/>
      <c r="I5642" t="str">
        <f t="shared" si="264"/>
        <v/>
      </c>
      <c r="J5642" t="str">
        <f t="shared" si="266"/>
        <v/>
      </c>
      <c r="Q5642" t="str">
        <f t="shared" si="265"/>
        <v/>
      </c>
    </row>
    <row r="5643" spans="3:17">
      <c r="C5643"/>
      <c r="D5643"/>
      <c r="I5643" t="str">
        <f t="shared" si="264"/>
        <v/>
      </c>
      <c r="J5643" t="str">
        <f t="shared" si="266"/>
        <v/>
      </c>
      <c r="Q5643" t="str">
        <f t="shared" si="265"/>
        <v/>
      </c>
    </row>
    <row r="5644" spans="3:17">
      <c r="C5644"/>
      <c r="D5644"/>
      <c r="I5644" t="str">
        <f t="shared" si="264"/>
        <v/>
      </c>
      <c r="J5644" t="str">
        <f t="shared" si="266"/>
        <v/>
      </c>
      <c r="Q5644" t="str">
        <f t="shared" si="265"/>
        <v/>
      </c>
    </row>
    <row r="5645" spans="3:17">
      <c r="C5645"/>
      <c r="D5645"/>
      <c r="I5645" t="str">
        <f t="shared" si="264"/>
        <v/>
      </c>
      <c r="J5645" t="str">
        <f t="shared" si="266"/>
        <v/>
      </c>
      <c r="Q5645" t="str">
        <f t="shared" si="265"/>
        <v/>
      </c>
    </row>
    <row r="5646" spans="3:17">
      <c r="C5646"/>
      <c r="D5646"/>
      <c r="I5646" t="str">
        <f t="shared" si="264"/>
        <v/>
      </c>
      <c r="J5646" t="str">
        <f t="shared" si="266"/>
        <v/>
      </c>
      <c r="Q5646" t="str">
        <f t="shared" si="265"/>
        <v/>
      </c>
    </row>
    <row r="5647" spans="3:17">
      <c r="C5647"/>
      <c r="D5647"/>
      <c r="I5647" t="str">
        <f t="shared" si="264"/>
        <v/>
      </c>
      <c r="J5647" t="str">
        <f t="shared" si="266"/>
        <v/>
      </c>
      <c r="Q5647" t="str">
        <f t="shared" si="265"/>
        <v/>
      </c>
    </row>
    <row r="5648" spans="3:17">
      <c r="C5648"/>
      <c r="D5648"/>
      <c r="I5648" t="str">
        <f t="shared" si="264"/>
        <v/>
      </c>
      <c r="J5648" t="str">
        <f t="shared" si="266"/>
        <v/>
      </c>
      <c r="Q5648" t="str">
        <f t="shared" si="265"/>
        <v/>
      </c>
    </row>
    <row r="5649" spans="3:17">
      <c r="C5649"/>
      <c r="D5649"/>
      <c r="I5649" t="str">
        <f t="shared" si="264"/>
        <v/>
      </c>
      <c r="J5649" t="str">
        <f t="shared" si="266"/>
        <v/>
      </c>
      <c r="Q5649" t="str">
        <f t="shared" si="265"/>
        <v/>
      </c>
    </row>
    <row r="5650" spans="3:17">
      <c r="C5650"/>
      <c r="D5650"/>
      <c r="I5650" t="str">
        <f t="shared" si="264"/>
        <v/>
      </c>
      <c r="J5650" t="str">
        <f t="shared" si="266"/>
        <v/>
      </c>
      <c r="Q5650" t="str">
        <f t="shared" si="265"/>
        <v/>
      </c>
    </row>
    <row r="5651" spans="3:17">
      <c r="C5651"/>
      <c r="D5651"/>
      <c r="I5651" t="str">
        <f t="shared" si="264"/>
        <v/>
      </c>
      <c r="J5651" t="str">
        <f t="shared" si="266"/>
        <v/>
      </c>
      <c r="Q5651" t="str">
        <f t="shared" si="265"/>
        <v/>
      </c>
    </row>
    <row r="5652" spans="3:17">
      <c r="C5652"/>
      <c r="D5652"/>
      <c r="I5652" t="str">
        <f t="shared" si="264"/>
        <v/>
      </c>
      <c r="J5652" t="str">
        <f t="shared" si="266"/>
        <v/>
      </c>
      <c r="Q5652" t="str">
        <f t="shared" si="265"/>
        <v/>
      </c>
    </row>
    <row r="5653" spans="3:17">
      <c r="C5653"/>
      <c r="D5653"/>
      <c r="I5653" t="str">
        <f t="shared" si="264"/>
        <v/>
      </c>
      <c r="J5653" t="str">
        <f t="shared" si="266"/>
        <v/>
      </c>
      <c r="Q5653" t="str">
        <f t="shared" si="265"/>
        <v/>
      </c>
    </row>
    <row r="5654" spans="3:17">
      <c r="C5654"/>
      <c r="D5654"/>
      <c r="I5654" t="str">
        <f t="shared" si="264"/>
        <v/>
      </c>
      <c r="J5654" t="str">
        <f t="shared" si="266"/>
        <v/>
      </c>
      <c r="Q5654" t="str">
        <f t="shared" si="265"/>
        <v/>
      </c>
    </row>
    <row r="5655" spans="3:17">
      <c r="C5655"/>
      <c r="D5655"/>
      <c r="I5655" t="str">
        <f t="shared" si="264"/>
        <v/>
      </c>
      <c r="J5655" t="str">
        <f t="shared" si="266"/>
        <v/>
      </c>
      <c r="Q5655" t="str">
        <f t="shared" si="265"/>
        <v/>
      </c>
    </row>
    <row r="5656" spans="3:17">
      <c r="C5656"/>
      <c r="D5656"/>
      <c r="I5656" t="str">
        <f t="shared" si="264"/>
        <v/>
      </c>
      <c r="J5656" t="str">
        <f t="shared" si="266"/>
        <v/>
      </c>
      <c r="Q5656" t="str">
        <f t="shared" si="265"/>
        <v/>
      </c>
    </row>
    <row r="5657" spans="3:17">
      <c r="C5657"/>
      <c r="D5657"/>
      <c r="I5657" t="str">
        <f t="shared" si="264"/>
        <v/>
      </c>
      <c r="J5657" t="str">
        <f t="shared" si="266"/>
        <v/>
      </c>
      <c r="Q5657" t="str">
        <f t="shared" si="265"/>
        <v/>
      </c>
    </row>
    <row r="5658" spans="3:17">
      <c r="C5658"/>
      <c r="D5658"/>
      <c r="I5658" t="str">
        <f t="shared" si="264"/>
        <v/>
      </c>
      <c r="J5658" t="str">
        <f t="shared" si="266"/>
        <v/>
      </c>
      <c r="Q5658" t="str">
        <f t="shared" si="265"/>
        <v/>
      </c>
    </row>
    <row r="5659" spans="3:17">
      <c r="C5659"/>
      <c r="D5659"/>
      <c r="I5659" t="str">
        <f t="shared" si="264"/>
        <v/>
      </c>
      <c r="J5659" t="str">
        <f t="shared" si="266"/>
        <v/>
      </c>
      <c r="Q5659" t="str">
        <f t="shared" si="265"/>
        <v/>
      </c>
    </row>
    <row r="5660" spans="3:17">
      <c r="C5660"/>
      <c r="D5660"/>
      <c r="I5660" t="str">
        <f t="shared" si="264"/>
        <v/>
      </c>
      <c r="J5660" t="str">
        <f t="shared" si="266"/>
        <v/>
      </c>
      <c r="Q5660" t="str">
        <f t="shared" si="265"/>
        <v/>
      </c>
    </row>
    <row r="5661" spans="3:17">
      <c r="C5661"/>
      <c r="D5661"/>
      <c r="I5661" t="str">
        <f t="shared" si="264"/>
        <v/>
      </c>
      <c r="J5661" t="str">
        <f t="shared" si="266"/>
        <v/>
      </c>
      <c r="Q5661" t="str">
        <f t="shared" si="265"/>
        <v/>
      </c>
    </row>
    <row r="5662" spans="3:17">
      <c r="C5662"/>
      <c r="D5662"/>
      <c r="I5662" t="str">
        <f t="shared" si="264"/>
        <v/>
      </c>
      <c r="J5662" t="str">
        <f t="shared" si="266"/>
        <v/>
      </c>
      <c r="Q5662" t="str">
        <f t="shared" si="265"/>
        <v/>
      </c>
    </row>
    <row r="5663" spans="3:17">
      <c r="C5663"/>
      <c r="D5663"/>
      <c r="I5663" t="str">
        <f t="shared" si="264"/>
        <v/>
      </c>
      <c r="J5663" t="str">
        <f t="shared" si="266"/>
        <v/>
      </c>
      <c r="Q5663" t="str">
        <f t="shared" si="265"/>
        <v/>
      </c>
    </row>
    <row r="5664" spans="3:17">
      <c r="C5664"/>
      <c r="D5664"/>
      <c r="I5664" t="str">
        <f t="shared" si="264"/>
        <v/>
      </c>
      <c r="J5664" t="str">
        <f t="shared" si="266"/>
        <v/>
      </c>
      <c r="Q5664" t="str">
        <f t="shared" si="265"/>
        <v/>
      </c>
    </row>
    <row r="5665" spans="3:17">
      <c r="C5665"/>
      <c r="D5665"/>
      <c r="I5665" t="str">
        <f t="shared" si="264"/>
        <v/>
      </c>
      <c r="J5665" t="str">
        <f t="shared" si="266"/>
        <v/>
      </c>
      <c r="Q5665" t="str">
        <f t="shared" si="265"/>
        <v/>
      </c>
    </row>
    <row r="5666" spans="3:17">
      <c r="C5666"/>
      <c r="D5666"/>
      <c r="I5666" t="str">
        <f t="shared" si="264"/>
        <v/>
      </c>
      <c r="J5666" t="str">
        <f t="shared" si="266"/>
        <v/>
      </c>
      <c r="Q5666" t="str">
        <f t="shared" si="265"/>
        <v/>
      </c>
    </row>
    <row r="5667" spans="3:17">
      <c r="C5667"/>
      <c r="D5667"/>
      <c r="I5667" t="str">
        <f t="shared" si="264"/>
        <v/>
      </c>
      <c r="J5667" t="str">
        <f t="shared" si="266"/>
        <v/>
      </c>
      <c r="Q5667" t="str">
        <f t="shared" si="265"/>
        <v/>
      </c>
    </row>
    <row r="5668" spans="3:17">
      <c r="C5668"/>
      <c r="D5668"/>
      <c r="I5668" t="str">
        <f t="shared" si="264"/>
        <v/>
      </c>
      <c r="J5668" t="str">
        <f t="shared" si="266"/>
        <v/>
      </c>
      <c r="Q5668" t="str">
        <f t="shared" si="265"/>
        <v/>
      </c>
    </row>
    <row r="5669" spans="3:17">
      <c r="C5669"/>
      <c r="D5669"/>
      <c r="I5669" t="str">
        <f t="shared" si="264"/>
        <v/>
      </c>
      <c r="J5669" t="str">
        <f t="shared" si="266"/>
        <v/>
      </c>
      <c r="Q5669" t="str">
        <f t="shared" si="265"/>
        <v/>
      </c>
    </row>
    <row r="5670" spans="3:17">
      <c r="C5670"/>
      <c r="D5670"/>
      <c r="I5670" t="str">
        <f t="shared" si="264"/>
        <v/>
      </c>
      <c r="J5670" t="str">
        <f t="shared" si="266"/>
        <v/>
      </c>
      <c r="Q5670" t="str">
        <f t="shared" si="265"/>
        <v/>
      </c>
    </row>
    <row r="5671" spans="3:17">
      <c r="C5671"/>
      <c r="D5671"/>
      <c r="I5671" t="str">
        <f t="shared" si="264"/>
        <v/>
      </c>
      <c r="J5671" t="str">
        <f t="shared" si="266"/>
        <v/>
      </c>
      <c r="Q5671" t="str">
        <f t="shared" si="265"/>
        <v/>
      </c>
    </row>
    <row r="5672" spans="3:17">
      <c r="C5672"/>
      <c r="D5672"/>
      <c r="I5672" t="str">
        <f t="shared" si="264"/>
        <v/>
      </c>
      <c r="J5672" t="str">
        <f t="shared" si="266"/>
        <v/>
      </c>
      <c r="Q5672" t="str">
        <f t="shared" si="265"/>
        <v/>
      </c>
    </row>
    <row r="5673" spans="3:17">
      <c r="C5673"/>
      <c r="D5673"/>
      <c r="I5673" t="str">
        <f t="shared" si="264"/>
        <v/>
      </c>
      <c r="J5673" t="str">
        <f t="shared" si="266"/>
        <v/>
      </c>
      <c r="Q5673" t="str">
        <f t="shared" si="265"/>
        <v/>
      </c>
    </row>
    <row r="5674" spans="3:17">
      <c r="C5674"/>
      <c r="D5674"/>
      <c r="I5674" t="str">
        <f t="shared" si="264"/>
        <v/>
      </c>
      <c r="J5674" t="str">
        <f t="shared" si="266"/>
        <v/>
      </c>
      <c r="Q5674" t="str">
        <f t="shared" si="265"/>
        <v/>
      </c>
    </row>
    <row r="5675" spans="3:17">
      <c r="C5675"/>
      <c r="D5675"/>
      <c r="I5675" t="str">
        <f t="shared" si="264"/>
        <v/>
      </c>
      <c r="J5675" t="str">
        <f t="shared" si="266"/>
        <v/>
      </c>
      <c r="Q5675" t="str">
        <f t="shared" si="265"/>
        <v/>
      </c>
    </row>
    <row r="5676" spans="3:17">
      <c r="C5676"/>
      <c r="D5676"/>
      <c r="I5676" t="str">
        <f t="shared" si="264"/>
        <v/>
      </c>
      <c r="J5676" t="str">
        <f t="shared" si="266"/>
        <v/>
      </c>
      <c r="Q5676" t="str">
        <f t="shared" si="265"/>
        <v/>
      </c>
    </row>
    <row r="5677" spans="3:17">
      <c r="C5677"/>
      <c r="D5677"/>
      <c r="I5677" t="str">
        <f t="shared" si="264"/>
        <v/>
      </c>
      <c r="J5677" t="str">
        <f t="shared" si="266"/>
        <v/>
      </c>
      <c r="Q5677" t="str">
        <f t="shared" si="265"/>
        <v/>
      </c>
    </row>
    <row r="5678" spans="3:17">
      <c r="C5678"/>
      <c r="D5678"/>
      <c r="I5678" t="str">
        <f t="shared" si="264"/>
        <v/>
      </c>
      <c r="J5678" t="str">
        <f t="shared" si="266"/>
        <v/>
      </c>
      <c r="Q5678" t="str">
        <f t="shared" si="265"/>
        <v/>
      </c>
    </row>
    <row r="5679" spans="3:17">
      <c r="C5679"/>
      <c r="D5679"/>
      <c r="I5679" t="str">
        <f t="shared" si="264"/>
        <v/>
      </c>
      <c r="J5679" t="str">
        <f t="shared" si="266"/>
        <v/>
      </c>
      <c r="Q5679" t="str">
        <f t="shared" si="265"/>
        <v/>
      </c>
    </row>
    <row r="5680" spans="3:17">
      <c r="C5680"/>
      <c r="D5680"/>
      <c r="I5680" t="str">
        <f t="shared" si="264"/>
        <v/>
      </c>
      <c r="J5680" t="str">
        <f t="shared" si="266"/>
        <v/>
      </c>
      <c r="Q5680" t="str">
        <f t="shared" si="265"/>
        <v/>
      </c>
    </row>
    <row r="5681" spans="3:17">
      <c r="C5681"/>
      <c r="D5681"/>
      <c r="I5681" t="str">
        <f t="shared" si="264"/>
        <v/>
      </c>
      <c r="J5681" t="str">
        <f t="shared" si="266"/>
        <v/>
      </c>
      <c r="Q5681" t="str">
        <f t="shared" si="265"/>
        <v/>
      </c>
    </row>
    <row r="5682" spans="3:17">
      <c r="C5682"/>
      <c r="D5682"/>
      <c r="I5682" t="str">
        <f t="shared" si="264"/>
        <v/>
      </c>
      <c r="J5682" t="str">
        <f t="shared" si="266"/>
        <v/>
      </c>
      <c r="Q5682" t="str">
        <f t="shared" si="265"/>
        <v/>
      </c>
    </row>
    <row r="5683" spans="3:17">
      <c r="C5683"/>
      <c r="D5683"/>
      <c r="I5683" t="str">
        <f t="shared" si="264"/>
        <v/>
      </c>
      <c r="J5683" t="str">
        <f t="shared" si="266"/>
        <v/>
      </c>
      <c r="Q5683" t="str">
        <f t="shared" si="265"/>
        <v/>
      </c>
    </row>
    <row r="5684" spans="3:17">
      <c r="C5684"/>
      <c r="D5684"/>
      <c r="I5684" t="str">
        <f t="shared" si="264"/>
        <v/>
      </c>
      <c r="J5684" t="str">
        <f t="shared" si="266"/>
        <v/>
      </c>
      <c r="Q5684" t="str">
        <f t="shared" si="265"/>
        <v/>
      </c>
    </row>
    <row r="5685" spans="3:17">
      <c r="C5685"/>
      <c r="D5685"/>
      <c r="I5685" t="str">
        <f t="shared" si="264"/>
        <v/>
      </c>
      <c r="J5685" t="str">
        <f t="shared" si="266"/>
        <v/>
      </c>
      <c r="Q5685" t="str">
        <f t="shared" si="265"/>
        <v/>
      </c>
    </row>
    <row r="5686" spans="3:17">
      <c r="C5686"/>
      <c r="D5686"/>
      <c r="I5686" t="str">
        <f t="shared" si="264"/>
        <v/>
      </c>
      <c r="J5686" t="str">
        <f t="shared" si="266"/>
        <v/>
      </c>
      <c r="Q5686" t="str">
        <f t="shared" si="265"/>
        <v/>
      </c>
    </row>
    <row r="5687" spans="3:17">
      <c r="C5687"/>
      <c r="D5687"/>
      <c r="I5687" t="str">
        <f t="shared" si="264"/>
        <v/>
      </c>
      <c r="J5687" t="str">
        <f t="shared" si="266"/>
        <v/>
      </c>
      <c r="Q5687" t="str">
        <f t="shared" si="265"/>
        <v/>
      </c>
    </row>
    <row r="5688" spans="3:17">
      <c r="C5688"/>
      <c r="D5688"/>
      <c r="I5688" t="str">
        <f t="shared" si="264"/>
        <v/>
      </c>
      <c r="J5688" t="str">
        <f t="shared" si="266"/>
        <v/>
      </c>
      <c r="Q5688" t="str">
        <f t="shared" si="265"/>
        <v/>
      </c>
    </row>
    <row r="5689" spans="3:17">
      <c r="C5689"/>
      <c r="D5689"/>
      <c r="I5689" t="str">
        <f t="shared" si="264"/>
        <v/>
      </c>
      <c r="J5689" t="str">
        <f t="shared" si="266"/>
        <v/>
      </c>
      <c r="Q5689" t="str">
        <f t="shared" si="265"/>
        <v/>
      </c>
    </row>
    <row r="5690" spans="3:17">
      <c r="C5690"/>
      <c r="D5690"/>
      <c r="I5690" t="str">
        <f t="shared" si="264"/>
        <v/>
      </c>
      <c r="J5690" t="str">
        <f t="shared" si="266"/>
        <v/>
      </c>
      <c r="Q5690" t="str">
        <f t="shared" si="265"/>
        <v/>
      </c>
    </row>
    <row r="5691" spans="3:17">
      <c r="C5691"/>
      <c r="D5691"/>
      <c r="I5691" t="str">
        <f t="shared" si="264"/>
        <v/>
      </c>
      <c r="J5691" t="str">
        <f t="shared" si="266"/>
        <v/>
      </c>
      <c r="Q5691" t="str">
        <f t="shared" si="265"/>
        <v/>
      </c>
    </row>
    <row r="5692" spans="3:17">
      <c r="C5692"/>
      <c r="D5692"/>
      <c r="I5692" t="str">
        <f t="shared" si="264"/>
        <v/>
      </c>
      <c r="J5692" t="str">
        <f t="shared" si="266"/>
        <v/>
      </c>
      <c r="Q5692" t="str">
        <f t="shared" si="265"/>
        <v/>
      </c>
    </row>
    <row r="5693" spans="3:17">
      <c r="C5693"/>
      <c r="D5693"/>
      <c r="I5693" t="str">
        <f t="shared" si="264"/>
        <v/>
      </c>
      <c r="J5693" t="str">
        <f t="shared" si="266"/>
        <v/>
      </c>
      <c r="Q5693" t="str">
        <f t="shared" si="265"/>
        <v/>
      </c>
    </row>
    <row r="5694" spans="3:17">
      <c r="C5694"/>
      <c r="D5694"/>
      <c r="I5694" t="str">
        <f t="shared" si="264"/>
        <v/>
      </c>
      <c r="J5694" t="str">
        <f t="shared" si="266"/>
        <v/>
      </c>
      <c r="Q5694" t="str">
        <f t="shared" si="265"/>
        <v/>
      </c>
    </row>
    <row r="5695" spans="3:17">
      <c r="C5695"/>
      <c r="D5695"/>
      <c r="I5695" t="str">
        <f t="shared" si="264"/>
        <v/>
      </c>
      <c r="J5695" t="str">
        <f t="shared" si="266"/>
        <v/>
      </c>
      <c r="Q5695" t="str">
        <f t="shared" si="265"/>
        <v/>
      </c>
    </row>
    <row r="5696" spans="3:17">
      <c r="C5696"/>
      <c r="D5696"/>
      <c r="I5696" t="str">
        <f t="shared" si="264"/>
        <v/>
      </c>
      <c r="J5696" t="str">
        <f t="shared" si="266"/>
        <v/>
      </c>
      <c r="Q5696" t="str">
        <f t="shared" si="265"/>
        <v/>
      </c>
    </row>
    <row r="5697" spans="3:17">
      <c r="C5697"/>
      <c r="D5697"/>
      <c r="I5697" t="str">
        <f t="shared" si="264"/>
        <v/>
      </c>
      <c r="J5697" t="str">
        <f t="shared" si="266"/>
        <v/>
      </c>
      <c r="Q5697" t="str">
        <f t="shared" si="265"/>
        <v/>
      </c>
    </row>
    <row r="5698" spans="3:17">
      <c r="C5698"/>
      <c r="D5698"/>
      <c r="I5698" t="str">
        <f t="shared" ref="I5698:J5761" si="267">IF(A5698="getblocktemplate",F5698,"")</f>
        <v/>
      </c>
      <c r="J5698" t="str">
        <f t="shared" si="266"/>
        <v/>
      </c>
      <c r="Q5698" t="str">
        <f t="shared" ref="Q5698:Q5761" si="268">IF(A5698="submitblock",C5698,"")</f>
        <v/>
      </c>
    </row>
    <row r="5699" spans="3:17">
      <c r="C5699"/>
      <c r="D5699"/>
      <c r="I5699" t="str">
        <f t="shared" si="267"/>
        <v/>
      </c>
      <c r="J5699" t="str">
        <f t="shared" ref="J5699:J5762" si="269">IF(A5699="getblocktemplate",G5699,"")</f>
        <v/>
      </c>
      <c r="Q5699" t="str">
        <f t="shared" si="268"/>
        <v/>
      </c>
    </row>
    <row r="5700" spans="3:17">
      <c r="C5700"/>
      <c r="D5700"/>
      <c r="I5700" t="str">
        <f t="shared" si="267"/>
        <v/>
      </c>
      <c r="J5700" t="str">
        <f t="shared" si="269"/>
        <v/>
      </c>
      <c r="Q5700" t="str">
        <f t="shared" si="268"/>
        <v/>
      </c>
    </row>
    <row r="5701" spans="3:17">
      <c r="C5701"/>
      <c r="D5701"/>
      <c r="I5701" t="str">
        <f t="shared" si="267"/>
        <v/>
      </c>
      <c r="J5701" t="str">
        <f t="shared" si="269"/>
        <v/>
      </c>
      <c r="Q5701" t="str">
        <f t="shared" si="268"/>
        <v/>
      </c>
    </row>
    <row r="5702" spans="3:17">
      <c r="C5702"/>
      <c r="D5702"/>
      <c r="I5702" t="str">
        <f t="shared" si="267"/>
        <v/>
      </c>
      <c r="J5702" t="str">
        <f t="shared" si="269"/>
        <v/>
      </c>
      <c r="Q5702" t="str">
        <f t="shared" si="268"/>
        <v/>
      </c>
    </row>
    <row r="5703" spans="3:17">
      <c r="C5703"/>
      <c r="D5703"/>
      <c r="I5703" t="str">
        <f t="shared" si="267"/>
        <v/>
      </c>
      <c r="J5703" t="str">
        <f t="shared" si="269"/>
        <v/>
      </c>
      <c r="Q5703" t="str">
        <f t="shared" si="268"/>
        <v/>
      </c>
    </row>
    <row r="5704" spans="3:17">
      <c r="C5704"/>
      <c r="D5704"/>
      <c r="I5704" t="str">
        <f t="shared" si="267"/>
        <v/>
      </c>
      <c r="J5704" t="str">
        <f t="shared" si="269"/>
        <v/>
      </c>
      <c r="Q5704" t="str">
        <f t="shared" si="268"/>
        <v/>
      </c>
    </row>
    <row r="5705" spans="3:17">
      <c r="C5705"/>
      <c r="D5705"/>
      <c r="I5705" t="str">
        <f t="shared" si="267"/>
        <v/>
      </c>
      <c r="J5705" t="str">
        <f t="shared" si="269"/>
        <v/>
      </c>
      <c r="Q5705" t="str">
        <f t="shared" si="268"/>
        <v/>
      </c>
    </row>
    <row r="5706" spans="3:17">
      <c r="C5706"/>
      <c r="D5706"/>
      <c r="I5706" t="str">
        <f t="shared" si="267"/>
        <v/>
      </c>
      <c r="J5706" t="str">
        <f t="shared" si="269"/>
        <v/>
      </c>
      <c r="Q5706" t="str">
        <f t="shared" si="268"/>
        <v/>
      </c>
    </row>
    <row r="5707" spans="3:17">
      <c r="C5707"/>
      <c r="D5707"/>
      <c r="I5707" t="str">
        <f t="shared" si="267"/>
        <v/>
      </c>
      <c r="J5707" t="str">
        <f t="shared" si="269"/>
        <v/>
      </c>
      <c r="Q5707" t="str">
        <f t="shared" si="268"/>
        <v/>
      </c>
    </row>
    <row r="5708" spans="3:17">
      <c r="C5708"/>
      <c r="D5708"/>
      <c r="I5708" t="str">
        <f t="shared" si="267"/>
        <v/>
      </c>
      <c r="J5708" t="str">
        <f t="shared" si="269"/>
        <v/>
      </c>
      <c r="Q5708" t="str">
        <f t="shared" si="268"/>
        <v/>
      </c>
    </row>
    <row r="5709" spans="3:17">
      <c r="C5709"/>
      <c r="D5709"/>
      <c r="I5709" t="str">
        <f t="shared" si="267"/>
        <v/>
      </c>
      <c r="J5709" t="str">
        <f t="shared" si="269"/>
        <v/>
      </c>
      <c r="Q5709" t="str">
        <f t="shared" si="268"/>
        <v/>
      </c>
    </row>
    <row r="5710" spans="3:17">
      <c r="C5710"/>
      <c r="D5710"/>
      <c r="I5710" t="str">
        <f t="shared" si="267"/>
        <v/>
      </c>
      <c r="J5710" t="str">
        <f t="shared" si="269"/>
        <v/>
      </c>
      <c r="Q5710" t="str">
        <f t="shared" si="268"/>
        <v/>
      </c>
    </row>
    <row r="5711" spans="3:17">
      <c r="C5711"/>
      <c r="D5711"/>
      <c r="I5711" t="str">
        <f t="shared" si="267"/>
        <v/>
      </c>
      <c r="J5711" t="str">
        <f t="shared" si="269"/>
        <v/>
      </c>
      <c r="Q5711" t="str">
        <f t="shared" si="268"/>
        <v/>
      </c>
    </row>
    <row r="5712" spans="3:17">
      <c r="C5712"/>
      <c r="D5712"/>
      <c r="I5712" t="str">
        <f t="shared" si="267"/>
        <v/>
      </c>
      <c r="J5712" t="str">
        <f t="shared" si="269"/>
        <v/>
      </c>
      <c r="Q5712" t="str">
        <f t="shared" si="268"/>
        <v/>
      </c>
    </row>
    <row r="5713" spans="3:17">
      <c r="C5713"/>
      <c r="D5713"/>
      <c r="I5713" t="str">
        <f t="shared" si="267"/>
        <v/>
      </c>
      <c r="J5713" t="str">
        <f t="shared" si="269"/>
        <v/>
      </c>
      <c r="Q5713" t="str">
        <f t="shared" si="268"/>
        <v/>
      </c>
    </row>
    <row r="5714" spans="3:17">
      <c r="C5714"/>
      <c r="D5714"/>
      <c r="I5714" t="str">
        <f t="shared" si="267"/>
        <v/>
      </c>
      <c r="J5714" t="str">
        <f t="shared" si="269"/>
        <v/>
      </c>
      <c r="Q5714" t="str">
        <f t="shared" si="268"/>
        <v/>
      </c>
    </row>
    <row r="5715" spans="3:17">
      <c r="C5715"/>
      <c r="D5715"/>
      <c r="I5715" t="str">
        <f t="shared" si="267"/>
        <v/>
      </c>
      <c r="J5715" t="str">
        <f t="shared" si="269"/>
        <v/>
      </c>
      <c r="Q5715" t="str">
        <f t="shared" si="268"/>
        <v/>
      </c>
    </row>
    <row r="5716" spans="3:17">
      <c r="C5716"/>
      <c r="D5716"/>
      <c r="I5716" t="str">
        <f t="shared" si="267"/>
        <v/>
      </c>
      <c r="J5716" t="str">
        <f t="shared" si="269"/>
        <v/>
      </c>
      <c r="Q5716" t="str">
        <f t="shared" si="268"/>
        <v/>
      </c>
    </row>
    <row r="5717" spans="3:17">
      <c r="C5717"/>
      <c r="D5717"/>
      <c r="I5717" t="str">
        <f t="shared" si="267"/>
        <v/>
      </c>
      <c r="J5717" t="str">
        <f t="shared" si="269"/>
        <v/>
      </c>
      <c r="Q5717" t="str">
        <f t="shared" si="268"/>
        <v/>
      </c>
    </row>
    <row r="5718" spans="3:17">
      <c r="C5718"/>
      <c r="D5718"/>
      <c r="I5718" t="str">
        <f t="shared" si="267"/>
        <v/>
      </c>
      <c r="J5718" t="str">
        <f t="shared" si="269"/>
        <v/>
      </c>
      <c r="Q5718" t="str">
        <f t="shared" si="268"/>
        <v/>
      </c>
    </row>
    <row r="5719" spans="3:17">
      <c r="C5719"/>
      <c r="D5719"/>
      <c r="I5719" t="str">
        <f t="shared" si="267"/>
        <v/>
      </c>
      <c r="J5719" t="str">
        <f t="shared" si="269"/>
        <v/>
      </c>
      <c r="Q5719" t="str">
        <f t="shared" si="268"/>
        <v/>
      </c>
    </row>
    <row r="5720" spans="3:17">
      <c r="C5720"/>
      <c r="D5720"/>
      <c r="I5720" t="str">
        <f t="shared" si="267"/>
        <v/>
      </c>
      <c r="J5720" t="str">
        <f t="shared" si="269"/>
        <v/>
      </c>
      <c r="Q5720" t="str">
        <f t="shared" si="268"/>
        <v/>
      </c>
    </row>
    <row r="5721" spans="3:17">
      <c r="C5721"/>
      <c r="D5721"/>
      <c r="I5721" t="str">
        <f t="shared" si="267"/>
        <v/>
      </c>
      <c r="J5721" t="str">
        <f t="shared" si="269"/>
        <v/>
      </c>
      <c r="Q5721" t="str">
        <f t="shared" si="268"/>
        <v/>
      </c>
    </row>
    <row r="5722" spans="3:17">
      <c r="C5722"/>
      <c r="D5722"/>
      <c r="I5722" t="str">
        <f t="shared" si="267"/>
        <v/>
      </c>
      <c r="J5722" t="str">
        <f t="shared" si="269"/>
        <v/>
      </c>
      <c r="Q5722" t="str">
        <f t="shared" si="268"/>
        <v/>
      </c>
    </row>
    <row r="5723" spans="3:17">
      <c r="C5723"/>
      <c r="D5723"/>
      <c r="I5723" t="str">
        <f t="shared" si="267"/>
        <v/>
      </c>
      <c r="J5723" t="str">
        <f t="shared" si="269"/>
        <v/>
      </c>
      <c r="Q5723" t="str">
        <f t="shared" si="268"/>
        <v/>
      </c>
    </row>
    <row r="5724" spans="3:17">
      <c r="C5724"/>
      <c r="D5724"/>
      <c r="I5724" t="str">
        <f t="shared" si="267"/>
        <v/>
      </c>
      <c r="J5724" t="str">
        <f t="shared" si="269"/>
        <v/>
      </c>
      <c r="Q5724" t="str">
        <f t="shared" si="268"/>
        <v/>
      </c>
    </row>
    <row r="5725" spans="3:17">
      <c r="C5725"/>
      <c r="D5725"/>
      <c r="I5725" t="str">
        <f t="shared" si="267"/>
        <v/>
      </c>
      <c r="J5725" t="str">
        <f t="shared" si="269"/>
        <v/>
      </c>
      <c r="Q5725" t="str">
        <f t="shared" si="268"/>
        <v/>
      </c>
    </row>
    <row r="5726" spans="3:17">
      <c r="C5726"/>
      <c r="D5726"/>
      <c r="I5726" t="str">
        <f t="shared" si="267"/>
        <v/>
      </c>
      <c r="J5726" t="str">
        <f t="shared" si="269"/>
        <v/>
      </c>
      <c r="Q5726" t="str">
        <f t="shared" si="268"/>
        <v/>
      </c>
    </row>
    <row r="5727" spans="3:17">
      <c r="C5727"/>
      <c r="D5727"/>
      <c r="I5727" t="str">
        <f t="shared" si="267"/>
        <v/>
      </c>
      <c r="J5727" t="str">
        <f t="shared" si="269"/>
        <v/>
      </c>
      <c r="Q5727" t="str">
        <f t="shared" si="268"/>
        <v/>
      </c>
    </row>
    <row r="5728" spans="3:17">
      <c r="C5728"/>
      <c r="D5728"/>
      <c r="I5728" t="str">
        <f t="shared" si="267"/>
        <v/>
      </c>
      <c r="J5728" t="str">
        <f t="shared" si="269"/>
        <v/>
      </c>
      <c r="Q5728" t="str">
        <f t="shared" si="268"/>
        <v/>
      </c>
    </row>
    <row r="5729" spans="3:17">
      <c r="C5729"/>
      <c r="D5729"/>
      <c r="I5729" t="str">
        <f t="shared" si="267"/>
        <v/>
      </c>
      <c r="J5729" t="str">
        <f t="shared" si="269"/>
        <v/>
      </c>
      <c r="Q5729" t="str">
        <f t="shared" si="268"/>
        <v/>
      </c>
    </row>
    <row r="5730" spans="3:17">
      <c r="C5730"/>
      <c r="D5730"/>
      <c r="I5730" t="str">
        <f t="shared" si="267"/>
        <v/>
      </c>
      <c r="J5730" t="str">
        <f t="shared" si="269"/>
        <v/>
      </c>
      <c r="Q5730" t="str">
        <f t="shared" si="268"/>
        <v/>
      </c>
    </row>
    <row r="5731" spans="3:17">
      <c r="C5731"/>
      <c r="D5731"/>
      <c r="I5731" t="str">
        <f t="shared" si="267"/>
        <v/>
      </c>
      <c r="J5731" t="str">
        <f t="shared" si="269"/>
        <v/>
      </c>
      <c r="Q5731" t="str">
        <f t="shared" si="268"/>
        <v/>
      </c>
    </row>
    <row r="5732" spans="3:17">
      <c r="C5732"/>
      <c r="D5732"/>
      <c r="I5732" t="str">
        <f t="shared" si="267"/>
        <v/>
      </c>
      <c r="J5732" t="str">
        <f t="shared" si="269"/>
        <v/>
      </c>
      <c r="Q5732" t="str">
        <f t="shared" si="268"/>
        <v/>
      </c>
    </row>
    <row r="5733" spans="3:17">
      <c r="C5733"/>
      <c r="D5733"/>
      <c r="I5733" t="str">
        <f t="shared" si="267"/>
        <v/>
      </c>
      <c r="J5733" t="str">
        <f t="shared" si="269"/>
        <v/>
      </c>
      <c r="Q5733" t="str">
        <f t="shared" si="268"/>
        <v/>
      </c>
    </row>
    <row r="5734" spans="3:17">
      <c r="C5734"/>
      <c r="D5734"/>
      <c r="I5734" t="str">
        <f t="shared" si="267"/>
        <v/>
      </c>
      <c r="J5734" t="str">
        <f t="shared" si="269"/>
        <v/>
      </c>
      <c r="Q5734" t="str">
        <f t="shared" si="268"/>
        <v/>
      </c>
    </row>
    <row r="5735" spans="3:17">
      <c r="C5735"/>
      <c r="D5735"/>
      <c r="I5735" t="str">
        <f t="shared" si="267"/>
        <v/>
      </c>
      <c r="J5735" t="str">
        <f t="shared" si="269"/>
        <v/>
      </c>
      <c r="Q5735" t="str">
        <f t="shared" si="268"/>
        <v/>
      </c>
    </row>
    <row r="5736" spans="3:17">
      <c r="C5736"/>
      <c r="D5736"/>
      <c r="I5736" t="str">
        <f t="shared" si="267"/>
        <v/>
      </c>
      <c r="J5736" t="str">
        <f t="shared" si="269"/>
        <v/>
      </c>
      <c r="Q5736" t="str">
        <f t="shared" si="268"/>
        <v/>
      </c>
    </row>
    <row r="5737" spans="3:17">
      <c r="C5737"/>
      <c r="D5737"/>
      <c r="I5737" t="str">
        <f t="shared" si="267"/>
        <v/>
      </c>
      <c r="J5737" t="str">
        <f t="shared" si="269"/>
        <v/>
      </c>
      <c r="Q5737" t="str">
        <f t="shared" si="268"/>
        <v/>
      </c>
    </row>
    <row r="5738" spans="3:17">
      <c r="C5738"/>
      <c r="D5738"/>
      <c r="I5738" t="str">
        <f t="shared" si="267"/>
        <v/>
      </c>
      <c r="J5738" t="str">
        <f t="shared" si="269"/>
        <v/>
      </c>
      <c r="Q5738" t="str">
        <f t="shared" si="268"/>
        <v/>
      </c>
    </row>
    <row r="5739" spans="3:17">
      <c r="C5739"/>
      <c r="D5739"/>
      <c r="I5739" t="str">
        <f t="shared" si="267"/>
        <v/>
      </c>
      <c r="J5739" t="str">
        <f t="shared" si="269"/>
        <v/>
      </c>
      <c r="Q5739" t="str">
        <f t="shared" si="268"/>
        <v/>
      </c>
    </row>
    <row r="5740" spans="3:17">
      <c r="C5740"/>
      <c r="D5740"/>
      <c r="I5740" t="str">
        <f t="shared" si="267"/>
        <v/>
      </c>
      <c r="J5740" t="str">
        <f t="shared" si="269"/>
        <v/>
      </c>
      <c r="Q5740" t="str">
        <f t="shared" si="268"/>
        <v/>
      </c>
    </row>
    <row r="5741" spans="3:17">
      <c r="C5741"/>
      <c r="D5741"/>
      <c r="I5741" t="str">
        <f t="shared" si="267"/>
        <v/>
      </c>
      <c r="J5741" t="str">
        <f t="shared" si="269"/>
        <v/>
      </c>
      <c r="Q5741" t="str">
        <f t="shared" si="268"/>
        <v/>
      </c>
    </row>
    <row r="5742" spans="3:17">
      <c r="C5742"/>
      <c r="D5742"/>
      <c r="I5742" t="str">
        <f t="shared" si="267"/>
        <v/>
      </c>
      <c r="J5742" t="str">
        <f t="shared" si="269"/>
        <v/>
      </c>
      <c r="Q5742" t="str">
        <f t="shared" si="268"/>
        <v/>
      </c>
    </row>
    <row r="5743" spans="3:17">
      <c r="C5743"/>
      <c r="D5743"/>
      <c r="I5743" t="str">
        <f t="shared" si="267"/>
        <v/>
      </c>
      <c r="J5743" t="str">
        <f t="shared" si="269"/>
        <v/>
      </c>
      <c r="Q5743" t="str">
        <f t="shared" si="268"/>
        <v/>
      </c>
    </row>
    <row r="5744" spans="3:17">
      <c r="C5744"/>
      <c r="D5744"/>
      <c r="I5744" t="str">
        <f t="shared" si="267"/>
        <v/>
      </c>
      <c r="J5744" t="str">
        <f t="shared" si="269"/>
        <v/>
      </c>
      <c r="Q5744" t="str">
        <f t="shared" si="268"/>
        <v/>
      </c>
    </row>
    <row r="5745" spans="3:17">
      <c r="C5745"/>
      <c r="D5745"/>
      <c r="I5745" t="str">
        <f t="shared" si="267"/>
        <v/>
      </c>
      <c r="J5745" t="str">
        <f t="shared" si="269"/>
        <v/>
      </c>
      <c r="Q5745" t="str">
        <f t="shared" si="268"/>
        <v/>
      </c>
    </row>
    <row r="5746" spans="3:17">
      <c r="C5746"/>
      <c r="D5746"/>
      <c r="I5746" t="str">
        <f t="shared" si="267"/>
        <v/>
      </c>
      <c r="J5746" t="str">
        <f t="shared" si="269"/>
        <v/>
      </c>
      <c r="Q5746" t="str">
        <f t="shared" si="268"/>
        <v/>
      </c>
    </row>
    <row r="5747" spans="3:17">
      <c r="C5747"/>
      <c r="D5747"/>
      <c r="I5747" t="str">
        <f t="shared" si="267"/>
        <v/>
      </c>
      <c r="J5747" t="str">
        <f t="shared" si="269"/>
        <v/>
      </c>
      <c r="Q5747" t="str">
        <f t="shared" si="268"/>
        <v/>
      </c>
    </row>
    <row r="5748" spans="3:17">
      <c r="C5748"/>
      <c r="D5748"/>
      <c r="I5748" t="str">
        <f t="shared" si="267"/>
        <v/>
      </c>
      <c r="J5748" t="str">
        <f t="shared" si="269"/>
        <v/>
      </c>
      <c r="Q5748" t="str">
        <f t="shared" si="268"/>
        <v/>
      </c>
    </row>
    <row r="5749" spans="3:17">
      <c r="C5749"/>
      <c r="D5749"/>
      <c r="I5749" t="str">
        <f t="shared" si="267"/>
        <v/>
      </c>
      <c r="J5749" t="str">
        <f t="shared" si="269"/>
        <v/>
      </c>
      <c r="Q5749" t="str">
        <f t="shared" si="268"/>
        <v/>
      </c>
    </row>
    <row r="5750" spans="3:17">
      <c r="C5750"/>
      <c r="D5750"/>
      <c r="I5750" t="str">
        <f t="shared" si="267"/>
        <v/>
      </c>
      <c r="J5750" t="str">
        <f t="shared" si="269"/>
        <v/>
      </c>
      <c r="Q5750" t="str">
        <f t="shared" si="268"/>
        <v/>
      </c>
    </row>
    <row r="5751" spans="3:17">
      <c r="C5751"/>
      <c r="D5751"/>
      <c r="I5751" t="str">
        <f t="shared" si="267"/>
        <v/>
      </c>
      <c r="J5751" t="str">
        <f t="shared" si="269"/>
        <v/>
      </c>
      <c r="Q5751" t="str">
        <f t="shared" si="268"/>
        <v/>
      </c>
    </row>
    <row r="5752" spans="3:17">
      <c r="C5752"/>
      <c r="D5752"/>
      <c r="I5752" t="str">
        <f t="shared" si="267"/>
        <v/>
      </c>
      <c r="J5752" t="str">
        <f t="shared" si="269"/>
        <v/>
      </c>
      <c r="Q5752" t="str">
        <f t="shared" si="268"/>
        <v/>
      </c>
    </row>
    <row r="5753" spans="3:17">
      <c r="C5753"/>
      <c r="D5753"/>
      <c r="I5753" t="str">
        <f t="shared" si="267"/>
        <v/>
      </c>
      <c r="J5753" t="str">
        <f t="shared" si="269"/>
        <v/>
      </c>
      <c r="Q5753" t="str">
        <f t="shared" si="268"/>
        <v/>
      </c>
    </row>
    <row r="5754" spans="3:17">
      <c r="C5754"/>
      <c r="D5754"/>
      <c r="I5754" t="str">
        <f t="shared" si="267"/>
        <v/>
      </c>
      <c r="J5754" t="str">
        <f t="shared" si="269"/>
        <v/>
      </c>
      <c r="Q5754" t="str">
        <f t="shared" si="268"/>
        <v/>
      </c>
    </row>
    <row r="5755" spans="3:17">
      <c r="C5755"/>
      <c r="D5755"/>
      <c r="I5755" t="str">
        <f t="shared" si="267"/>
        <v/>
      </c>
      <c r="J5755" t="str">
        <f t="shared" si="269"/>
        <v/>
      </c>
      <c r="Q5755" t="str">
        <f t="shared" si="268"/>
        <v/>
      </c>
    </row>
    <row r="5756" spans="3:17">
      <c r="C5756"/>
      <c r="D5756"/>
      <c r="I5756" t="str">
        <f t="shared" si="267"/>
        <v/>
      </c>
      <c r="J5756" t="str">
        <f t="shared" si="269"/>
        <v/>
      </c>
      <c r="Q5756" t="str">
        <f t="shared" si="268"/>
        <v/>
      </c>
    </row>
    <row r="5757" spans="3:17">
      <c r="C5757"/>
      <c r="D5757"/>
      <c r="I5757" t="str">
        <f t="shared" si="267"/>
        <v/>
      </c>
      <c r="J5757" t="str">
        <f t="shared" si="269"/>
        <v/>
      </c>
      <c r="Q5757" t="str">
        <f t="shared" si="268"/>
        <v/>
      </c>
    </row>
    <row r="5758" spans="3:17">
      <c r="C5758"/>
      <c r="D5758"/>
      <c r="I5758" t="str">
        <f t="shared" si="267"/>
        <v/>
      </c>
      <c r="J5758" t="str">
        <f t="shared" si="269"/>
        <v/>
      </c>
      <c r="Q5758" t="str">
        <f t="shared" si="268"/>
        <v/>
      </c>
    </row>
    <row r="5759" spans="3:17">
      <c r="C5759"/>
      <c r="D5759"/>
      <c r="I5759" t="str">
        <f t="shared" si="267"/>
        <v/>
      </c>
      <c r="J5759" t="str">
        <f t="shared" si="269"/>
        <v/>
      </c>
      <c r="Q5759" t="str">
        <f t="shared" si="268"/>
        <v/>
      </c>
    </row>
    <row r="5760" spans="3:17">
      <c r="C5760"/>
      <c r="D5760"/>
      <c r="I5760" t="str">
        <f t="shared" si="267"/>
        <v/>
      </c>
      <c r="J5760" t="str">
        <f t="shared" si="269"/>
        <v/>
      </c>
      <c r="Q5760" t="str">
        <f t="shared" si="268"/>
        <v/>
      </c>
    </row>
    <row r="5761" spans="3:17">
      <c r="C5761"/>
      <c r="D5761"/>
      <c r="I5761" t="str">
        <f t="shared" si="267"/>
        <v/>
      </c>
      <c r="J5761" t="str">
        <f t="shared" si="269"/>
        <v/>
      </c>
      <c r="Q5761" t="str">
        <f t="shared" si="268"/>
        <v/>
      </c>
    </row>
    <row r="5762" spans="3:17">
      <c r="C5762"/>
      <c r="D5762"/>
      <c r="I5762" t="str">
        <f t="shared" ref="I5762:J5825" si="270">IF(A5762="getblocktemplate",F5762,"")</f>
        <v/>
      </c>
      <c r="J5762" t="str">
        <f t="shared" si="269"/>
        <v/>
      </c>
      <c r="Q5762" t="str">
        <f t="shared" ref="Q5762:Q5825" si="271">IF(A5762="submitblock",C5762,"")</f>
        <v/>
      </c>
    </row>
    <row r="5763" spans="3:17">
      <c r="C5763"/>
      <c r="D5763"/>
      <c r="I5763" t="str">
        <f t="shared" si="270"/>
        <v/>
      </c>
      <c r="J5763" t="str">
        <f t="shared" ref="J5763:J5826" si="272">IF(A5763="getblocktemplate",G5763,"")</f>
        <v/>
      </c>
      <c r="Q5763" t="str">
        <f t="shared" si="271"/>
        <v/>
      </c>
    </row>
    <row r="5764" spans="3:17">
      <c r="C5764"/>
      <c r="D5764"/>
      <c r="I5764" t="str">
        <f t="shared" si="270"/>
        <v/>
      </c>
      <c r="J5764" t="str">
        <f t="shared" si="272"/>
        <v/>
      </c>
      <c r="Q5764" t="str">
        <f t="shared" si="271"/>
        <v/>
      </c>
    </row>
    <row r="5765" spans="3:17">
      <c r="C5765"/>
      <c r="D5765"/>
      <c r="I5765" t="str">
        <f t="shared" si="270"/>
        <v/>
      </c>
      <c r="J5765" t="str">
        <f t="shared" si="272"/>
        <v/>
      </c>
      <c r="Q5765" t="str">
        <f t="shared" si="271"/>
        <v/>
      </c>
    </row>
    <row r="5766" spans="3:17">
      <c r="C5766"/>
      <c r="D5766"/>
      <c r="I5766" t="str">
        <f t="shared" si="270"/>
        <v/>
      </c>
      <c r="J5766" t="str">
        <f t="shared" si="272"/>
        <v/>
      </c>
      <c r="Q5766" t="str">
        <f t="shared" si="271"/>
        <v/>
      </c>
    </row>
    <row r="5767" spans="3:17">
      <c r="C5767"/>
      <c r="D5767"/>
      <c r="I5767" t="str">
        <f t="shared" si="270"/>
        <v/>
      </c>
      <c r="J5767" t="str">
        <f t="shared" si="272"/>
        <v/>
      </c>
      <c r="Q5767" t="str">
        <f t="shared" si="271"/>
        <v/>
      </c>
    </row>
    <row r="5768" spans="3:17">
      <c r="C5768"/>
      <c r="D5768"/>
      <c r="I5768" t="str">
        <f t="shared" si="270"/>
        <v/>
      </c>
      <c r="J5768" t="str">
        <f t="shared" si="272"/>
        <v/>
      </c>
      <c r="Q5768" t="str">
        <f t="shared" si="271"/>
        <v/>
      </c>
    </row>
    <row r="5769" spans="3:17">
      <c r="C5769"/>
      <c r="D5769"/>
      <c r="I5769" t="str">
        <f t="shared" si="270"/>
        <v/>
      </c>
      <c r="J5769" t="str">
        <f t="shared" si="272"/>
        <v/>
      </c>
      <c r="Q5769" t="str">
        <f t="shared" si="271"/>
        <v/>
      </c>
    </row>
    <row r="5770" spans="3:17">
      <c r="C5770"/>
      <c r="D5770"/>
      <c r="I5770" t="str">
        <f t="shared" si="270"/>
        <v/>
      </c>
      <c r="J5770" t="str">
        <f t="shared" si="272"/>
        <v/>
      </c>
      <c r="Q5770" t="str">
        <f t="shared" si="271"/>
        <v/>
      </c>
    </row>
    <row r="5771" spans="3:17">
      <c r="C5771"/>
      <c r="D5771"/>
      <c r="I5771" t="str">
        <f t="shared" si="270"/>
        <v/>
      </c>
      <c r="J5771" t="str">
        <f t="shared" si="272"/>
        <v/>
      </c>
      <c r="Q5771" t="str">
        <f t="shared" si="271"/>
        <v/>
      </c>
    </row>
    <row r="5772" spans="3:17">
      <c r="C5772"/>
      <c r="D5772"/>
      <c r="I5772" t="str">
        <f t="shared" si="270"/>
        <v/>
      </c>
      <c r="J5772" t="str">
        <f t="shared" si="272"/>
        <v/>
      </c>
      <c r="Q5772" t="str">
        <f t="shared" si="271"/>
        <v/>
      </c>
    </row>
    <row r="5773" spans="3:17">
      <c r="C5773"/>
      <c r="D5773"/>
      <c r="I5773" t="str">
        <f t="shared" si="270"/>
        <v/>
      </c>
      <c r="J5773" t="str">
        <f t="shared" si="272"/>
        <v/>
      </c>
      <c r="Q5773" t="str">
        <f t="shared" si="271"/>
        <v/>
      </c>
    </row>
    <row r="5774" spans="3:17">
      <c r="C5774"/>
      <c r="D5774"/>
      <c r="I5774" t="str">
        <f t="shared" si="270"/>
        <v/>
      </c>
      <c r="J5774" t="str">
        <f t="shared" si="272"/>
        <v/>
      </c>
      <c r="Q5774" t="str">
        <f t="shared" si="271"/>
        <v/>
      </c>
    </row>
    <row r="5775" spans="3:17">
      <c r="C5775"/>
      <c r="D5775"/>
      <c r="I5775" t="str">
        <f t="shared" si="270"/>
        <v/>
      </c>
      <c r="J5775" t="str">
        <f t="shared" si="272"/>
        <v/>
      </c>
      <c r="Q5775" t="str">
        <f t="shared" si="271"/>
        <v/>
      </c>
    </row>
    <row r="5776" spans="3:17">
      <c r="C5776"/>
      <c r="D5776"/>
      <c r="I5776" t="str">
        <f t="shared" si="270"/>
        <v/>
      </c>
      <c r="J5776" t="str">
        <f t="shared" si="272"/>
        <v/>
      </c>
      <c r="Q5776" t="str">
        <f t="shared" si="271"/>
        <v/>
      </c>
    </row>
    <row r="5777" spans="3:17">
      <c r="C5777"/>
      <c r="D5777"/>
      <c r="I5777" t="str">
        <f t="shared" si="270"/>
        <v/>
      </c>
      <c r="J5777" t="str">
        <f t="shared" si="272"/>
        <v/>
      </c>
      <c r="Q5777" t="str">
        <f t="shared" si="271"/>
        <v/>
      </c>
    </row>
    <row r="5778" spans="3:17">
      <c r="C5778"/>
      <c r="D5778"/>
      <c r="I5778" t="str">
        <f t="shared" si="270"/>
        <v/>
      </c>
      <c r="J5778" t="str">
        <f t="shared" si="272"/>
        <v/>
      </c>
      <c r="Q5778" t="str">
        <f t="shared" si="271"/>
        <v/>
      </c>
    </row>
    <row r="5779" spans="3:17">
      <c r="C5779"/>
      <c r="D5779"/>
      <c r="I5779" t="str">
        <f t="shared" si="270"/>
        <v/>
      </c>
      <c r="J5779" t="str">
        <f t="shared" si="272"/>
        <v/>
      </c>
      <c r="Q5779" t="str">
        <f t="shared" si="271"/>
        <v/>
      </c>
    </row>
    <row r="5780" spans="3:17">
      <c r="C5780"/>
      <c r="D5780"/>
      <c r="I5780" t="str">
        <f t="shared" si="270"/>
        <v/>
      </c>
      <c r="J5780" t="str">
        <f t="shared" si="272"/>
        <v/>
      </c>
      <c r="Q5780" t="str">
        <f t="shared" si="271"/>
        <v/>
      </c>
    </row>
    <row r="5781" spans="3:17">
      <c r="C5781"/>
      <c r="D5781"/>
      <c r="I5781" t="str">
        <f t="shared" si="270"/>
        <v/>
      </c>
      <c r="J5781" t="str">
        <f t="shared" si="272"/>
        <v/>
      </c>
      <c r="Q5781" t="str">
        <f t="shared" si="271"/>
        <v/>
      </c>
    </row>
    <row r="5782" spans="3:17">
      <c r="C5782"/>
      <c r="D5782"/>
      <c r="I5782" t="str">
        <f t="shared" si="270"/>
        <v/>
      </c>
      <c r="J5782" t="str">
        <f t="shared" si="272"/>
        <v/>
      </c>
      <c r="Q5782" t="str">
        <f t="shared" si="271"/>
        <v/>
      </c>
    </row>
    <row r="5783" spans="3:17">
      <c r="C5783"/>
      <c r="D5783"/>
      <c r="I5783" t="str">
        <f t="shared" si="270"/>
        <v/>
      </c>
      <c r="J5783" t="str">
        <f t="shared" si="272"/>
        <v/>
      </c>
      <c r="Q5783" t="str">
        <f t="shared" si="271"/>
        <v/>
      </c>
    </row>
    <row r="5784" spans="3:17">
      <c r="C5784"/>
      <c r="D5784"/>
      <c r="I5784" t="str">
        <f t="shared" si="270"/>
        <v/>
      </c>
      <c r="J5784" t="str">
        <f t="shared" si="272"/>
        <v/>
      </c>
      <c r="Q5784" t="str">
        <f t="shared" si="271"/>
        <v/>
      </c>
    </row>
    <row r="5785" spans="3:17">
      <c r="C5785"/>
      <c r="D5785"/>
      <c r="I5785" t="str">
        <f t="shared" si="270"/>
        <v/>
      </c>
      <c r="J5785" t="str">
        <f t="shared" si="272"/>
        <v/>
      </c>
      <c r="Q5785" t="str">
        <f t="shared" si="271"/>
        <v/>
      </c>
    </row>
    <row r="5786" spans="3:17">
      <c r="C5786"/>
      <c r="D5786"/>
      <c r="I5786" t="str">
        <f t="shared" si="270"/>
        <v/>
      </c>
      <c r="J5786" t="str">
        <f t="shared" si="272"/>
        <v/>
      </c>
      <c r="Q5786" t="str">
        <f t="shared" si="271"/>
        <v/>
      </c>
    </row>
    <row r="5787" spans="3:17">
      <c r="C5787"/>
      <c r="D5787"/>
      <c r="I5787" t="str">
        <f t="shared" si="270"/>
        <v/>
      </c>
      <c r="J5787" t="str">
        <f t="shared" si="272"/>
        <v/>
      </c>
      <c r="Q5787" t="str">
        <f t="shared" si="271"/>
        <v/>
      </c>
    </row>
    <row r="5788" spans="3:17">
      <c r="C5788"/>
      <c r="D5788"/>
      <c r="I5788" t="str">
        <f t="shared" si="270"/>
        <v/>
      </c>
      <c r="J5788" t="str">
        <f t="shared" si="272"/>
        <v/>
      </c>
      <c r="Q5788" t="str">
        <f t="shared" si="271"/>
        <v/>
      </c>
    </row>
    <row r="5789" spans="3:17">
      <c r="C5789"/>
      <c r="D5789"/>
      <c r="I5789" t="str">
        <f t="shared" si="270"/>
        <v/>
      </c>
      <c r="J5789" t="str">
        <f t="shared" si="272"/>
        <v/>
      </c>
      <c r="Q5789" t="str">
        <f t="shared" si="271"/>
        <v/>
      </c>
    </row>
    <row r="5790" spans="3:17">
      <c r="C5790"/>
      <c r="D5790"/>
      <c r="I5790" t="str">
        <f t="shared" si="270"/>
        <v/>
      </c>
      <c r="J5790" t="str">
        <f t="shared" si="272"/>
        <v/>
      </c>
      <c r="Q5790" t="str">
        <f t="shared" si="271"/>
        <v/>
      </c>
    </row>
    <row r="5791" spans="3:17">
      <c r="C5791"/>
      <c r="D5791"/>
      <c r="I5791" t="str">
        <f t="shared" si="270"/>
        <v/>
      </c>
      <c r="J5791" t="str">
        <f t="shared" si="272"/>
        <v/>
      </c>
      <c r="Q5791" t="str">
        <f t="shared" si="271"/>
        <v/>
      </c>
    </row>
    <row r="5792" spans="3:17">
      <c r="C5792"/>
      <c r="D5792"/>
      <c r="I5792" t="str">
        <f t="shared" si="270"/>
        <v/>
      </c>
      <c r="J5792" t="str">
        <f t="shared" si="272"/>
        <v/>
      </c>
      <c r="Q5792" t="str">
        <f t="shared" si="271"/>
        <v/>
      </c>
    </row>
    <row r="5793" spans="3:17">
      <c r="C5793"/>
      <c r="D5793"/>
      <c r="I5793" t="str">
        <f t="shared" si="270"/>
        <v/>
      </c>
      <c r="J5793" t="str">
        <f t="shared" si="272"/>
        <v/>
      </c>
      <c r="Q5793" t="str">
        <f t="shared" si="271"/>
        <v/>
      </c>
    </row>
    <row r="5794" spans="3:17">
      <c r="C5794"/>
      <c r="D5794"/>
      <c r="I5794" t="str">
        <f t="shared" si="270"/>
        <v/>
      </c>
      <c r="J5794" t="str">
        <f t="shared" si="272"/>
        <v/>
      </c>
      <c r="Q5794" t="str">
        <f t="shared" si="271"/>
        <v/>
      </c>
    </row>
    <row r="5795" spans="3:17">
      <c r="C5795"/>
      <c r="D5795"/>
      <c r="I5795" t="str">
        <f t="shared" si="270"/>
        <v/>
      </c>
      <c r="J5795" t="str">
        <f t="shared" si="272"/>
        <v/>
      </c>
      <c r="Q5795" t="str">
        <f t="shared" si="271"/>
        <v/>
      </c>
    </row>
    <row r="5796" spans="3:17">
      <c r="C5796"/>
      <c r="D5796"/>
      <c r="I5796" t="str">
        <f t="shared" si="270"/>
        <v/>
      </c>
      <c r="J5796" t="str">
        <f t="shared" si="272"/>
        <v/>
      </c>
      <c r="Q5796" t="str">
        <f t="shared" si="271"/>
        <v/>
      </c>
    </row>
    <row r="5797" spans="3:17">
      <c r="C5797"/>
      <c r="D5797"/>
      <c r="I5797" t="str">
        <f t="shared" si="270"/>
        <v/>
      </c>
      <c r="J5797" t="str">
        <f t="shared" si="272"/>
        <v/>
      </c>
      <c r="Q5797" t="str">
        <f t="shared" si="271"/>
        <v/>
      </c>
    </row>
    <row r="5798" spans="3:17">
      <c r="C5798"/>
      <c r="D5798"/>
      <c r="I5798" t="str">
        <f t="shared" si="270"/>
        <v/>
      </c>
      <c r="J5798" t="str">
        <f t="shared" si="272"/>
        <v/>
      </c>
      <c r="Q5798" t="str">
        <f t="shared" si="271"/>
        <v/>
      </c>
    </row>
    <row r="5799" spans="3:17">
      <c r="C5799"/>
      <c r="D5799"/>
      <c r="I5799" t="str">
        <f t="shared" si="270"/>
        <v/>
      </c>
      <c r="J5799" t="str">
        <f t="shared" si="272"/>
        <v/>
      </c>
      <c r="Q5799" t="str">
        <f t="shared" si="271"/>
        <v/>
      </c>
    </row>
    <row r="5800" spans="3:17">
      <c r="C5800"/>
      <c r="D5800"/>
      <c r="I5800" t="str">
        <f t="shared" si="270"/>
        <v/>
      </c>
      <c r="J5800" t="str">
        <f t="shared" si="272"/>
        <v/>
      </c>
      <c r="Q5800" t="str">
        <f t="shared" si="271"/>
        <v/>
      </c>
    </row>
    <row r="5801" spans="3:17">
      <c r="C5801"/>
      <c r="D5801"/>
      <c r="I5801" t="str">
        <f t="shared" si="270"/>
        <v/>
      </c>
      <c r="J5801" t="str">
        <f t="shared" si="272"/>
        <v/>
      </c>
      <c r="Q5801" t="str">
        <f t="shared" si="271"/>
        <v/>
      </c>
    </row>
    <row r="5802" spans="3:17">
      <c r="C5802"/>
      <c r="D5802"/>
      <c r="I5802" t="str">
        <f t="shared" si="270"/>
        <v/>
      </c>
      <c r="J5802" t="str">
        <f t="shared" si="272"/>
        <v/>
      </c>
      <c r="Q5802" t="str">
        <f t="shared" si="271"/>
        <v/>
      </c>
    </row>
    <row r="5803" spans="3:17">
      <c r="C5803"/>
      <c r="D5803"/>
      <c r="I5803" t="str">
        <f t="shared" si="270"/>
        <v/>
      </c>
      <c r="J5803" t="str">
        <f t="shared" si="272"/>
        <v/>
      </c>
      <c r="Q5803" t="str">
        <f t="shared" si="271"/>
        <v/>
      </c>
    </row>
    <row r="5804" spans="3:17">
      <c r="C5804"/>
      <c r="D5804"/>
      <c r="I5804" t="str">
        <f t="shared" si="270"/>
        <v/>
      </c>
      <c r="J5804" t="str">
        <f t="shared" si="272"/>
        <v/>
      </c>
      <c r="Q5804" t="str">
        <f t="shared" si="271"/>
        <v/>
      </c>
    </row>
    <row r="5805" spans="3:17">
      <c r="C5805"/>
      <c r="D5805"/>
      <c r="I5805" t="str">
        <f t="shared" si="270"/>
        <v/>
      </c>
      <c r="J5805" t="str">
        <f t="shared" si="272"/>
        <v/>
      </c>
      <c r="Q5805" t="str">
        <f t="shared" si="271"/>
        <v/>
      </c>
    </row>
    <row r="5806" spans="3:17">
      <c r="C5806"/>
      <c r="D5806"/>
      <c r="I5806" t="str">
        <f t="shared" si="270"/>
        <v/>
      </c>
      <c r="J5806" t="str">
        <f t="shared" si="272"/>
        <v/>
      </c>
      <c r="Q5806" t="str">
        <f t="shared" si="271"/>
        <v/>
      </c>
    </row>
    <row r="5807" spans="3:17">
      <c r="C5807"/>
      <c r="D5807"/>
      <c r="I5807" t="str">
        <f t="shared" si="270"/>
        <v/>
      </c>
      <c r="J5807" t="str">
        <f t="shared" si="272"/>
        <v/>
      </c>
      <c r="Q5807" t="str">
        <f t="shared" si="271"/>
        <v/>
      </c>
    </row>
    <row r="5808" spans="3:17">
      <c r="C5808"/>
      <c r="D5808"/>
      <c r="I5808" t="str">
        <f t="shared" si="270"/>
        <v/>
      </c>
      <c r="J5808" t="str">
        <f t="shared" si="272"/>
        <v/>
      </c>
      <c r="Q5808" t="str">
        <f t="shared" si="271"/>
        <v/>
      </c>
    </row>
    <row r="5809" spans="3:17">
      <c r="C5809"/>
      <c r="D5809"/>
      <c r="I5809" t="str">
        <f t="shared" si="270"/>
        <v/>
      </c>
      <c r="J5809" t="str">
        <f t="shared" si="272"/>
        <v/>
      </c>
      <c r="Q5809" t="str">
        <f t="shared" si="271"/>
        <v/>
      </c>
    </row>
    <row r="5810" spans="3:17">
      <c r="C5810"/>
      <c r="D5810"/>
      <c r="I5810" t="str">
        <f t="shared" si="270"/>
        <v/>
      </c>
      <c r="J5810" t="str">
        <f t="shared" si="272"/>
        <v/>
      </c>
      <c r="Q5810" t="str">
        <f t="shared" si="271"/>
        <v/>
      </c>
    </row>
    <row r="5811" spans="3:17">
      <c r="C5811"/>
      <c r="D5811"/>
      <c r="I5811" t="str">
        <f t="shared" si="270"/>
        <v/>
      </c>
      <c r="J5811" t="str">
        <f t="shared" si="272"/>
        <v/>
      </c>
      <c r="Q5811" t="str">
        <f t="shared" si="271"/>
        <v/>
      </c>
    </row>
    <row r="5812" spans="3:17">
      <c r="C5812"/>
      <c r="D5812"/>
      <c r="I5812" t="str">
        <f t="shared" si="270"/>
        <v/>
      </c>
      <c r="J5812" t="str">
        <f t="shared" si="272"/>
        <v/>
      </c>
      <c r="Q5812" t="str">
        <f t="shared" si="271"/>
        <v/>
      </c>
    </row>
    <row r="5813" spans="3:17">
      <c r="C5813"/>
      <c r="D5813"/>
      <c r="I5813" t="str">
        <f t="shared" si="270"/>
        <v/>
      </c>
      <c r="J5813" t="str">
        <f t="shared" si="272"/>
        <v/>
      </c>
      <c r="Q5813" t="str">
        <f t="shared" si="271"/>
        <v/>
      </c>
    </row>
    <row r="5814" spans="3:17">
      <c r="C5814"/>
      <c r="D5814"/>
      <c r="I5814" t="str">
        <f t="shared" si="270"/>
        <v/>
      </c>
      <c r="J5814" t="str">
        <f t="shared" si="272"/>
        <v/>
      </c>
      <c r="Q5814" t="str">
        <f t="shared" si="271"/>
        <v/>
      </c>
    </row>
    <row r="5815" spans="3:17">
      <c r="C5815"/>
      <c r="D5815"/>
      <c r="I5815" t="str">
        <f t="shared" si="270"/>
        <v/>
      </c>
      <c r="J5815" t="str">
        <f t="shared" si="272"/>
        <v/>
      </c>
      <c r="Q5815" t="str">
        <f t="shared" si="271"/>
        <v/>
      </c>
    </row>
    <row r="5816" spans="3:17">
      <c r="C5816"/>
      <c r="D5816"/>
      <c r="I5816" t="str">
        <f t="shared" si="270"/>
        <v/>
      </c>
      <c r="J5816" t="str">
        <f t="shared" si="272"/>
        <v/>
      </c>
      <c r="Q5816" t="str">
        <f t="shared" si="271"/>
        <v/>
      </c>
    </row>
    <row r="5817" spans="3:17">
      <c r="C5817"/>
      <c r="D5817"/>
      <c r="I5817" t="str">
        <f t="shared" si="270"/>
        <v/>
      </c>
      <c r="J5817" t="str">
        <f t="shared" si="272"/>
        <v/>
      </c>
      <c r="Q5817" t="str">
        <f t="shared" si="271"/>
        <v/>
      </c>
    </row>
    <row r="5818" spans="3:17">
      <c r="C5818"/>
      <c r="D5818"/>
      <c r="I5818" t="str">
        <f t="shared" si="270"/>
        <v/>
      </c>
      <c r="J5818" t="str">
        <f t="shared" si="272"/>
        <v/>
      </c>
      <c r="Q5818" t="str">
        <f t="shared" si="271"/>
        <v/>
      </c>
    </row>
    <row r="5819" spans="3:17">
      <c r="C5819"/>
      <c r="D5819"/>
      <c r="I5819" t="str">
        <f t="shared" si="270"/>
        <v/>
      </c>
      <c r="J5819" t="str">
        <f t="shared" si="272"/>
        <v/>
      </c>
      <c r="Q5819" t="str">
        <f t="shared" si="271"/>
        <v/>
      </c>
    </row>
    <row r="5820" spans="3:17">
      <c r="C5820"/>
      <c r="D5820"/>
      <c r="I5820" t="str">
        <f t="shared" si="270"/>
        <v/>
      </c>
      <c r="J5820" t="str">
        <f t="shared" si="272"/>
        <v/>
      </c>
      <c r="Q5820" t="str">
        <f t="shared" si="271"/>
        <v/>
      </c>
    </row>
    <row r="5821" spans="3:17">
      <c r="C5821"/>
      <c r="D5821"/>
      <c r="I5821" t="str">
        <f t="shared" si="270"/>
        <v/>
      </c>
      <c r="J5821" t="str">
        <f t="shared" si="272"/>
        <v/>
      </c>
      <c r="Q5821" t="str">
        <f t="shared" si="271"/>
        <v/>
      </c>
    </row>
    <row r="5822" spans="3:17">
      <c r="C5822"/>
      <c r="D5822"/>
      <c r="I5822" t="str">
        <f t="shared" si="270"/>
        <v/>
      </c>
      <c r="J5822" t="str">
        <f t="shared" si="272"/>
        <v/>
      </c>
      <c r="Q5822" t="str">
        <f t="shared" si="271"/>
        <v/>
      </c>
    </row>
    <row r="5823" spans="3:17">
      <c r="C5823"/>
      <c r="D5823"/>
      <c r="I5823" t="str">
        <f t="shared" si="270"/>
        <v/>
      </c>
      <c r="J5823" t="str">
        <f t="shared" si="272"/>
        <v/>
      </c>
      <c r="Q5823" t="str">
        <f t="shared" si="271"/>
        <v/>
      </c>
    </row>
    <row r="5824" spans="3:17">
      <c r="C5824"/>
      <c r="D5824"/>
      <c r="I5824" t="str">
        <f t="shared" si="270"/>
        <v/>
      </c>
      <c r="J5824" t="str">
        <f t="shared" si="272"/>
        <v/>
      </c>
      <c r="Q5824" t="str">
        <f t="shared" si="271"/>
        <v/>
      </c>
    </row>
    <row r="5825" spans="3:17">
      <c r="C5825"/>
      <c r="D5825"/>
      <c r="I5825" t="str">
        <f t="shared" si="270"/>
        <v/>
      </c>
      <c r="J5825" t="str">
        <f t="shared" si="272"/>
        <v/>
      </c>
      <c r="Q5825" t="str">
        <f t="shared" si="271"/>
        <v/>
      </c>
    </row>
    <row r="5826" spans="3:17">
      <c r="C5826"/>
      <c r="D5826"/>
      <c r="I5826" t="str">
        <f t="shared" ref="I5826:J5889" si="273">IF(A5826="getblocktemplate",F5826,"")</f>
        <v/>
      </c>
      <c r="J5826" t="str">
        <f t="shared" si="272"/>
        <v/>
      </c>
      <c r="Q5826" t="str">
        <f t="shared" ref="Q5826:Q5889" si="274">IF(A5826="submitblock",C5826,"")</f>
        <v/>
      </c>
    </row>
    <row r="5827" spans="3:17">
      <c r="C5827"/>
      <c r="D5827"/>
      <c r="I5827" t="str">
        <f t="shared" si="273"/>
        <v/>
      </c>
      <c r="J5827" t="str">
        <f t="shared" ref="J5827:J5890" si="275">IF(A5827="getblocktemplate",G5827,"")</f>
        <v/>
      </c>
      <c r="Q5827" t="str">
        <f t="shared" si="274"/>
        <v/>
      </c>
    </row>
    <row r="5828" spans="3:17">
      <c r="C5828"/>
      <c r="D5828"/>
      <c r="I5828" t="str">
        <f t="shared" si="273"/>
        <v/>
      </c>
      <c r="J5828" t="str">
        <f t="shared" si="275"/>
        <v/>
      </c>
      <c r="Q5828" t="str">
        <f t="shared" si="274"/>
        <v/>
      </c>
    </row>
    <row r="5829" spans="3:17">
      <c r="C5829"/>
      <c r="D5829"/>
      <c r="I5829" t="str">
        <f t="shared" si="273"/>
        <v/>
      </c>
      <c r="J5829" t="str">
        <f t="shared" si="275"/>
        <v/>
      </c>
      <c r="Q5829" t="str">
        <f t="shared" si="274"/>
        <v/>
      </c>
    </row>
    <row r="5830" spans="3:17">
      <c r="C5830"/>
      <c r="D5830"/>
      <c r="I5830" t="str">
        <f t="shared" si="273"/>
        <v/>
      </c>
      <c r="J5830" t="str">
        <f t="shared" si="275"/>
        <v/>
      </c>
      <c r="Q5830" t="str">
        <f t="shared" si="274"/>
        <v/>
      </c>
    </row>
    <row r="5831" spans="3:17">
      <c r="C5831"/>
      <c r="D5831"/>
      <c r="I5831" t="str">
        <f t="shared" si="273"/>
        <v/>
      </c>
      <c r="J5831" t="str">
        <f t="shared" si="275"/>
        <v/>
      </c>
      <c r="Q5831" t="str">
        <f t="shared" si="274"/>
        <v/>
      </c>
    </row>
    <row r="5832" spans="3:17">
      <c r="C5832"/>
      <c r="D5832"/>
      <c r="I5832" t="str">
        <f t="shared" si="273"/>
        <v/>
      </c>
      <c r="J5832" t="str">
        <f t="shared" si="275"/>
        <v/>
      </c>
      <c r="Q5832" t="str">
        <f t="shared" si="274"/>
        <v/>
      </c>
    </row>
    <row r="5833" spans="3:17">
      <c r="C5833"/>
      <c r="D5833"/>
      <c r="I5833" t="str">
        <f t="shared" si="273"/>
        <v/>
      </c>
      <c r="J5833" t="str">
        <f t="shared" si="275"/>
        <v/>
      </c>
      <c r="Q5833" t="str">
        <f t="shared" si="274"/>
        <v/>
      </c>
    </row>
    <row r="5834" spans="3:17">
      <c r="C5834"/>
      <c r="D5834"/>
      <c r="I5834" t="str">
        <f t="shared" si="273"/>
        <v/>
      </c>
      <c r="J5834" t="str">
        <f t="shared" si="275"/>
        <v/>
      </c>
      <c r="Q5834" t="str">
        <f t="shared" si="274"/>
        <v/>
      </c>
    </row>
    <row r="5835" spans="3:17">
      <c r="C5835"/>
      <c r="D5835"/>
      <c r="I5835" t="str">
        <f t="shared" si="273"/>
        <v/>
      </c>
      <c r="J5835" t="str">
        <f t="shared" si="275"/>
        <v/>
      </c>
      <c r="Q5835" t="str">
        <f t="shared" si="274"/>
        <v/>
      </c>
    </row>
    <row r="5836" spans="3:17">
      <c r="C5836"/>
      <c r="D5836"/>
      <c r="I5836" t="str">
        <f t="shared" si="273"/>
        <v/>
      </c>
      <c r="J5836" t="str">
        <f t="shared" si="275"/>
        <v/>
      </c>
      <c r="Q5836" t="str">
        <f t="shared" si="274"/>
        <v/>
      </c>
    </row>
    <row r="5837" spans="3:17">
      <c r="C5837"/>
      <c r="D5837"/>
      <c r="I5837" t="str">
        <f t="shared" si="273"/>
        <v/>
      </c>
      <c r="J5837" t="str">
        <f t="shared" si="275"/>
        <v/>
      </c>
      <c r="Q5837" t="str">
        <f t="shared" si="274"/>
        <v/>
      </c>
    </row>
    <row r="5838" spans="3:17">
      <c r="C5838"/>
      <c r="D5838"/>
      <c r="I5838" t="str">
        <f t="shared" si="273"/>
        <v/>
      </c>
      <c r="J5838" t="str">
        <f t="shared" si="275"/>
        <v/>
      </c>
      <c r="Q5838" t="str">
        <f t="shared" si="274"/>
        <v/>
      </c>
    </row>
    <row r="5839" spans="3:17">
      <c r="C5839"/>
      <c r="D5839"/>
      <c r="I5839" t="str">
        <f t="shared" si="273"/>
        <v/>
      </c>
      <c r="J5839" t="str">
        <f t="shared" si="275"/>
        <v/>
      </c>
      <c r="Q5839" t="str">
        <f t="shared" si="274"/>
        <v/>
      </c>
    </row>
    <row r="5840" spans="3:17">
      <c r="C5840"/>
      <c r="D5840"/>
      <c r="I5840" t="str">
        <f t="shared" si="273"/>
        <v/>
      </c>
      <c r="J5840" t="str">
        <f t="shared" si="275"/>
        <v/>
      </c>
      <c r="Q5840" t="str">
        <f t="shared" si="274"/>
        <v/>
      </c>
    </row>
    <row r="5841" spans="3:17">
      <c r="C5841"/>
      <c r="D5841"/>
      <c r="I5841" t="str">
        <f t="shared" si="273"/>
        <v/>
      </c>
      <c r="J5841" t="str">
        <f t="shared" si="275"/>
        <v/>
      </c>
      <c r="Q5841" t="str">
        <f t="shared" si="274"/>
        <v/>
      </c>
    </row>
    <row r="5842" spans="3:17">
      <c r="C5842"/>
      <c r="D5842"/>
      <c r="I5842" t="str">
        <f t="shared" si="273"/>
        <v/>
      </c>
      <c r="J5842" t="str">
        <f t="shared" si="275"/>
        <v/>
      </c>
      <c r="Q5842" t="str">
        <f t="shared" si="274"/>
        <v/>
      </c>
    </row>
    <row r="5843" spans="3:17">
      <c r="C5843"/>
      <c r="D5843"/>
      <c r="I5843" t="str">
        <f t="shared" si="273"/>
        <v/>
      </c>
      <c r="J5843" t="str">
        <f t="shared" si="275"/>
        <v/>
      </c>
      <c r="Q5843" t="str">
        <f t="shared" si="274"/>
        <v/>
      </c>
    </row>
    <row r="5844" spans="3:17">
      <c r="C5844"/>
      <c r="D5844"/>
      <c r="I5844" t="str">
        <f t="shared" si="273"/>
        <v/>
      </c>
      <c r="J5844" t="str">
        <f t="shared" si="275"/>
        <v/>
      </c>
      <c r="Q5844" t="str">
        <f t="shared" si="274"/>
        <v/>
      </c>
    </row>
    <row r="5845" spans="3:17">
      <c r="C5845"/>
      <c r="D5845"/>
      <c r="I5845" t="str">
        <f t="shared" si="273"/>
        <v/>
      </c>
      <c r="J5845" t="str">
        <f t="shared" si="275"/>
        <v/>
      </c>
      <c r="Q5845" t="str">
        <f t="shared" si="274"/>
        <v/>
      </c>
    </row>
    <row r="5846" spans="3:17">
      <c r="C5846"/>
      <c r="D5846"/>
      <c r="I5846" t="str">
        <f t="shared" si="273"/>
        <v/>
      </c>
      <c r="J5846" t="str">
        <f t="shared" si="275"/>
        <v/>
      </c>
      <c r="Q5846" t="str">
        <f t="shared" si="274"/>
        <v/>
      </c>
    </row>
    <row r="5847" spans="3:17">
      <c r="C5847"/>
      <c r="D5847"/>
      <c r="I5847" t="str">
        <f t="shared" si="273"/>
        <v/>
      </c>
      <c r="J5847" t="str">
        <f t="shared" si="275"/>
        <v/>
      </c>
      <c r="Q5847" t="str">
        <f t="shared" si="274"/>
        <v/>
      </c>
    </row>
    <row r="5848" spans="3:17">
      <c r="C5848"/>
      <c r="D5848"/>
      <c r="I5848" t="str">
        <f t="shared" si="273"/>
        <v/>
      </c>
      <c r="J5848" t="str">
        <f t="shared" si="275"/>
        <v/>
      </c>
      <c r="Q5848" t="str">
        <f t="shared" si="274"/>
        <v/>
      </c>
    </row>
    <row r="5849" spans="3:17">
      <c r="C5849"/>
      <c r="D5849"/>
      <c r="I5849" t="str">
        <f t="shared" si="273"/>
        <v/>
      </c>
      <c r="J5849" t="str">
        <f t="shared" si="275"/>
        <v/>
      </c>
      <c r="Q5849" t="str">
        <f t="shared" si="274"/>
        <v/>
      </c>
    </row>
    <row r="5850" spans="3:17">
      <c r="C5850"/>
      <c r="D5850"/>
      <c r="I5850" t="str">
        <f t="shared" si="273"/>
        <v/>
      </c>
      <c r="J5850" t="str">
        <f t="shared" si="275"/>
        <v/>
      </c>
      <c r="Q5850" t="str">
        <f t="shared" si="274"/>
        <v/>
      </c>
    </row>
    <row r="5851" spans="3:17">
      <c r="C5851"/>
      <c r="D5851"/>
      <c r="I5851" t="str">
        <f t="shared" si="273"/>
        <v/>
      </c>
      <c r="J5851" t="str">
        <f t="shared" si="275"/>
        <v/>
      </c>
      <c r="Q5851" t="str">
        <f t="shared" si="274"/>
        <v/>
      </c>
    </row>
    <row r="5852" spans="3:17">
      <c r="C5852"/>
      <c r="D5852"/>
      <c r="I5852" t="str">
        <f t="shared" si="273"/>
        <v/>
      </c>
      <c r="J5852" t="str">
        <f t="shared" si="275"/>
        <v/>
      </c>
      <c r="Q5852" t="str">
        <f t="shared" si="274"/>
        <v/>
      </c>
    </row>
    <row r="5853" spans="3:17">
      <c r="C5853"/>
      <c r="D5853"/>
      <c r="I5853" t="str">
        <f t="shared" si="273"/>
        <v/>
      </c>
      <c r="J5853" t="str">
        <f t="shared" si="275"/>
        <v/>
      </c>
      <c r="Q5853" t="str">
        <f t="shared" si="274"/>
        <v/>
      </c>
    </row>
    <row r="5854" spans="3:17">
      <c r="C5854"/>
      <c r="D5854"/>
      <c r="I5854" t="str">
        <f t="shared" si="273"/>
        <v/>
      </c>
      <c r="J5854" t="str">
        <f t="shared" si="275"/>
        <v/>
      </c>
      <c r="Q5854" t="str">
        <f t="shared" si="274"/>
        <v/>
      </c>
    </row>
    <row r="5855" spans="3:17">
      <c r="C5855"/>
      <c r="D5855"/>
      <c r="I5855" t="str">
        <f t="shared" si="273"/>
        <v/>
      </c>
      <c r="J5855" t="str">
        <f t="shared" si="275"/>
        <v/>
      </c>
      <c r="Q5855" t="str">
        <f t="shared" si="274"/>
        <v/>
      </c>
    </row>
    <row r="5856" spans="3:17">
      <c r="C5856"/>
      <c r="D5856"/>
      <c r="I5856" t="str">
        <f t="shared" si="273"/>
        <v/>
      </c>
      <c r="J5856" t="str">
        <f t="shared" si="275"/>
        <v/>
      </c>
      <c r="Q5856" t="str">
        <f t="shared" si="274"/>
        <v/>
      </c>
    </row>
    <row r="5857" spans="3:17">
      <c r="C5857"/>
      <c r="D5857"/>
      <c r="I5857" t="str">
        <f t="shared" si="273"/>
        <v/>
      </c>
      <c r="J5857" t="str">
        <f t="shared" si="275"/>
        <v/>
      </c>
      <c r="Q5857" t="str">
        <f t="shared" si="274"/>
        <v/>
      </c>
    </row>
    <row r="5858" spans="3:17">
      <c r="C5858"/>
      <c r="D5858"/>
      <c r="I5858" t="str">
        <f t="shared" si="273"/>
        <v/>
      </c>
      <c r="J5858" t="str">
        <f t="shared" si="275"/>
        <v/>
      </c>
      <c r="Q5858" t="str">
        <f t="shared" si="274"/>
        <v/>
      </c>
    </row>
    <row r="5859" spans="3:17">
      <c r="C5859"/>
      <c r="D5859"/>
      <c r="I5859" t="str">
        <f t="shared" si="273"/>
        <v/>
      </c>
      <c r="J5859" t="str">
        <f t="shared" si="275"/>
        <v/>
      </c>
      <c r="Q5859" t="str">
        <f t="shared" si="274"/>
        <v/>
      </c>
    </row>
    <row r="5860" spans="3:17">
      <c r="C5860"/>
      <c r="D5860"/>
      <c r="I5860" t="str">
        <f t="shared" si="273"/>
        <v/>
      </c>
      <c r="J5860" t="str">
        <f t="shared" si="275"/>
        <v/>
      </c>
      <c r="Q5860" t="str">
        <f t="shared" si="274"/>
        <v/>
      </c>
    </row>
    <row r="5861" spans="3:17">
      <c r="C5861"/>
      <c r="D5861"/>
      <c r="I5861" t="str">
        <f t="shared" si="273"/>
        <v/>
      </c>
      <c r="J5861" t="str">
        <f t="shared" si="275"/>
        <v/>
      </c>
      <c r="Q5861" t="str">
        <f t="shared" si="274"/>
        <v/>
      </c>
    </row>
    <row r="5862" spans="3:17">
      <c r="C5862"/>
      <c r="D5862"/>
      <c r="I5862" t="str">
        <f t="shared" si="273"/>
        <v/>
      </c>
      <c r="J5862" t="str">
        <f t="shared" si="275"/>
        <v/>
      </c>
      <c r="Q5862" t="str">
        <f t="shared" si="274"/>
        <v/>
      </c>
    </row>
    <row r="5863" spans="3:17">
      <c r="C5863"/>
      <c r="D5863"/>
      <c r="I5863" t="str">
        <f t="shared" si="273"/>
        <v/>
      </c>
      <c r="J5863" t="str">
        <f t="shared" si="275"/>
        <v/>
      </c>
      <c r="Q5863" t="str">
        <f t="shared" si="274"/>
        <v/>
      </c>
    </row>
    <row r="5864" spans="3:17">
      <c r="C5864"/>
      <c r="D5864"/>
      <c r="I5864" t="str">
        <f t="shared" si="273"/>
        <v/>
      </c>
      <c r="J5864" t="str">
        <f t="shared" si="275"/>
        <v/>
      </c>
      <c r="Q5864" t="str">
        <f t="shared" si="274"/>
        <v/>
      </c>
    </row>
    <row r="5865" spans="3:17">
      <c r="C5865"/>
      <c r="D5865"/>
      <c r="I5865" t="str">
        <f t="shared" si="273"/>
        <v/>
      </c>
      <c r="J5865" t="str">
        <f t="shared" si="275"/>
        <v/>
      </c>
      <c r="Q5865" t="str">
        <f t="shared" si="274"/>
        <v/>
      </c>
    </row>
    <row r="5866" spans="3:17">
      <c r="C5866"/>
      <c r="D5866"/>
      <c r="I5866" t="str">
        <f t="shared" si="273"/>
        <v/>
      </c>
      <c r="J5866" t="str">
        <f t="shared" si="275"/>
        <v/>
      </c>
      <c r="Q5866" t="str">
        <f t="shared" si="274"/>
        <v/>
      </c>
    </row>
    <row r="5867" spans="3:17">
      <c r="C5867"/>
      <c r="D5867"/>
      <c r="I5867" t="str">
        <f t="shared" si="273"/>
        <v/>
      </c>
      <c r="J5867" t="str">
        <f t="shared" si="275"/>
        <v/>
      </c>
      <c r="Q5867" t="str">
        <f t="shared" si="274"/>
        <v/>
      </c>
    </row>
    <row r="5868" spans="3:17">
      <c r="C5868"/>
      <c r="D5868"/>
      <c r="I5868" t="str">
        <f t="shared" si="273"/>
        <v/>
      </c>
      <c r="J5868" t="str">
        <f t="shared" si="275"/>
        <v/>
      </c>
      <c r="Q5868" t="str">
        <f t="shared" si="274"/>
        <v/>
      </c>
    </row>
    <row r="5869" spans="3:17">
      <c r="C5869"/>
      <c r="D5869"/>
      <c r="I5869" t="str">
        <f t="shared" si="273"/>
        <v/>
      </c>
      <c r="J5869" t="str">
        <f t="shared" si="275"/>
        <v/>
      </c>
      <c r="Q5869" t="str">
        <f t="shared" si="274"/>
        <v/>
      </c>
    </row>
    <row r="5870" spans="3:17">
      <c r="C5870"/>
      <c r="D5870"/>
      <c r="I5870" t="str">
        <f t="shared" si="273"/>
        <v/>
      </c>
      <c r="J5870" t="str">
        <f t="shared" si="275"/>
        <v/>
      </c>
      <c r="Q5870" t="str">
        <f t="shared" si="274"/>
        <v/>
      </c>
    </row>
    <row r="5871" spans="3:17">
      <c r="C5871"/>
      <c r="D5871"/>
      <c r="I5871" t="str">
        <f t="shared" si="273"/>
        <v/>
      </c>
      <c r="J5871" t="str">
        <f t="shared" si="275"/>
        <v/>
      </c>
      <c r="Q5871" t="str">
        <f t="shared" si="274"/>
        <v/>
      </c>
    </row>
    <row r="5872" spans="3:17">
      <c r="C5872"/>
      <c r="D5872"/>
      <c r="I5872" t="str">
        <f t="shared" si="273"/>
        <v/>
      </c>
      <c r="J5872" t="str">
        <f t="shared" si="275"/>
        <v/>
      </c>
      <c r="Q5872" t="str">
        <f t="shared" si="274"/>
        <v/>
      </c>
    </row>
    <row r="5873" spans="3:17">
      <c r="C5873"/>
      <c r="D5873"/>
      <c r="I5873" t="str">
        <f t="shared" si="273"/>
        <v/>
      </c>
      <c r="J5873" t="str">
        <f t="shared" si="275"/>
        <v/>
      </c>
      <c r="Q5873" t="str">
        <f t="shared" si="274"/>
        <v/>
      </c>
    </row>
    <row r="5874" spans="3:17">
      <c r="C5874"/>
      <c r="D5874"/>
      <c r="I5874" t="str">
        <f t="shared" si="273"/>
        <v/>
      </c>
      <c r="J5874" t="str">
        <f t="shared" si="275"/>
        <v/>
      </c>
      <c r="Q5874" t="str">
        <f t="shared" si="274"/>
        <v/>
      </c>
    </row>
    <row r="5875" spans="3:17">
      <c r="C5875"/>
      <c r="D5875"/>
      <c r="I5875" t="str">
        <f t="shared" si="273"/>
        <v/>
      </c>
      <c r="J5875" t="str">
        <f t="shared" si="275"/>
        <v/>
      </c>
      <c r="Q5875" t="str">
        <f t="shared" si="274"/>
        <v/>
      </c>
    </row>
    <row r="5876" spans="3:17">
      <c r="C5876"/>
      <c r="D5876"/>
      <c r="I5876" t="str">
        <f t="shared" si="273"/>
        <v/>
      </c>
      <c r="J5876" t="str">
        <f t="shared" si="275"/>
        <v/>
      </c>
      <c r="Q5876" t="str">
        <f t="shared" si="274"/>
        <v/>
      </c>
    </row>
    <row r="5877" spans="3:17">
      <c r="C5877"/>
      <c r="D5877"/>
      <c r="I5877" t="str">
        <f t="shared" si="273"/>
        <v/>
      </c>
      <c r="J5877" t="str">
        <f t="shared" si="275"/>
        <v/>
      </c>
      <c r="Q5877" t="str">
        <f t="shared" si="274"/>
        <v/>
      </c>
    </row>
    <row r="5878" spans="3:17">
      <c r="C5878"/>
      <c r="D5878"/>
      <c r="I5878" t="str">
        <f t="shared" si="273"/>
        <v/>
      </c>
      <c r="J5878" t="str">
        <f t="shared" si="275"/>
        <v/>
      </c>
      <c r="Q5878" t="str">
        <f t="shared" si="274"/>
        <v/>
      </c>
    </row>
    <row r="5879" spans="3:17">
      <c r="C5879"/>
      <c r="D5879"/>
      <c r="I5879" t="str">
        <f t="shared" si="273"/>
        <v/>
      </c>
      <c r="J5879" t="str">
        <f t="shared" si="275"/>
        <v/>
      </c>
      <c r="Q5879" t="str">
        <f t="shared" si="274"/>
        <v/>
      </c>
    </row>
    <row r="5880" spans="3:17">
      <c r="C5880"/>
      <c r="D5880"/>
      <c r="I5880" t="str">
        <f t="shared" si="273"/>
        <v/>
      </c>
      <c r="J5880" t="str">
        <f t="shared" si="275"/>
        <v/>
      </c>
      <c r="Q5880" t="str">
        <f t="shared" si="274"/>
        <v/>
      </c>
    </row>
    <row r="5881" spans="3:17">
      <c r="C5881"/>
      <c r="D5881"/>
      <c r="I5881" t="str">
        <f t="shared" si="273"/>
        <v/>
      </c>
      <c r="J5881" t="str">
        <f t="shared" si="275"/>
        <v/>
      </c>
      <c r="Q5881" t="str">
        <f t="shared" si="274"/>
        <v/>
      </c>
    </row>
    <row r="5882" spans="3:17">
      <c r="C5882"/>
      <c r="D5882"/>
      <c r="I5882" t="str">
        <f t="shared" si="273"/>
        <v/>
      </c>
      <c r="J5882" t="str">
        <f t="shared" si="275"/>
        <v/>
      </c>
      <c r="Q5882" t="str">
        <f t="shared" si="274"/>
        <v/>
      </c>
    </row>
    <row r="5883" spans="3:17">
      <c r="C5883"/>
      <c r="D5883"/>
      <c r="I5883" t="str">
        <f t="shared" si="273"/>
        <v/>
      </c>
      <c r="J5883" t="str">
        <f t="shared" si="275"/>
        <v/>
      </c>
      <c r="Q5883" t="str">
        <f t="shared" si="274"/>
        <v/>
      </c>
    </row>
    <row r="5884" spans="3:17">
      <c r="C5884"/>
      <c r="D5884"/>
      <c r="I5884" t="str">
        <f t="shared" si="273"/>
        <v/>
      </c>
      <c r="J5884" t="str">
        <f t="shared" si="275"/>
        <v/>
      </c>
      <c r="Q5884" t="str">
        <f t="shared" si="274"/>
        <v/>
      </c>
    </row>
    <row r="5885" spans="3:17">
      <c r="C5885"/>
      <c r="D5885"/>
      <c r="I5885" t="str">
        <f t="shared" si="273"/>
        <v/>
      </c>
      <c r="J5885" t="str">
        <f t="shared" si="275"/>
        <v/>
      </c>
      <c r="Q5885" t="str">
        <f t="shared" si="274"/>
        <v/>
      </c>
    </row>
    <row r="5886" spans="3:17">
      <c r="C5886"/>
      <c r="D5886"/>
      <c r="I5886" t="str">
        <f t="shared" si="273"/>
        <v/>
      </c>
      <c r="J5886" t="str">
        <f t="shared" si="275"/>
        <v/>
      </c>
      <c r="Q5886" t="str">
        <f t="shared" si="274"/>
        <v/>
      </c>
    </row>
    <row r="5887" spans="3:17">
      <c r="C5887"/>
      <c r="D5887"/>
      <c r="I5887" t="str">
        <f t="shared" si="273"/>
        <v/>
      </c>
      <c r="J5887" t="str">
        <f t="shared" si="275"/>
        <v/>
      </c>
      <c r="Q5887" t="str">
        <f t="shared" si="274"/>
        <v/>
      </c>
    </row>
    <row r="5888" spans="3:17">
      <c r="C5888"/>
      <c r="D5888"/>
      <c r="I5888" t="str">
        <f t="shared" si="273"/>
        <v/>
      </c>
      <c r="J5888" t="str">
        <f t="shared" si="275"/>
        <v/>
      </c>
      <c r="Q5888" t="str">
        <f t="shared" si="274"/>
        <v/>
      </c>
    </row>
    <row r="5889" spans="3:17">
      <c r="C5889"/>
      <c r="D5889"/>
      <c r="I5889" t="str">
        <f t="shared" si="273"/>
        <v/>
      </c>
      <c r="J5889" t="str">
        <f t="shared" si="275"/>
        <v/>
      </c>
      <c r="Q5889" t="str">
        <f t="shared" si="274"/>
        <v/>
      </c>
    </row>
    <row r="5890" spans="3:17">
      <c r="C5890"/>
      <c r="D5890"/>
      <c r="I5890" t="str">
        <f t="shared" ref="I5890:J5953" si="276">IF(A5890="getblocktemplate",F5890,"")</f>
        <v/>
      </c>
      <c r="J5890" t="str">
        <f t="shared" si="275"/>
        <v/>
      </c>
      <c r="Q5890" t="str">
        <f t="shared" ref="Q5890:Q5953" si="277">IF(A5890="submitblock",C5890,"")</f>
        <v/>
      </c>
    </row>
    <row r="5891" spans="3:17">
      <c r="C5891"/>
      <c r="D5891"/>
      <c r="I5891" t="str">
        <f t="shared" si="276"/>
        <v/>
      </c>
      <c r="J5891" t="str">
        <f t="shared" ref="J5891:J5954" si="278">IF(A5891="getblocktemplate",G5891,"")</f>
        <v/>
      </c>
      <c r="Q5891" t="str">
        <f t="shared" si="277"/>
        <v/>
      </c>
    </row>
    <row r="5892" spans="3:17">
      <c r="C5892"/>
      <c r="D5892"/>
      <c r="I5892" t="str">
        <f t="shared" si="276"/>
        <v/>
      </c>
      <c r="J5892" t="str">
        <f t="shared" si="278"/>
        <v/>
      </c>
      <c r="Q5892" t="str">
        <f t="shared" si="277"/>
        <v/>
      </c>
    </row>
    <row r="5893" spans="3:17">
      <c r="C5893"/>
      <c r="D5893"/>
      <c r="I5893" t="str">
        <f t="shared" si="276"/>
        <v/>
      </c>
      <c r="J5893" t="str">
        <f t="shared" si="278"/>
        <v/>
      </c>
      <c r="Q5893" t="str">
        <f t="shared" si="277"/>
        <v/>
      </c>
    </row>
    <row r="5894" spans="3:17">
      <c r="C5894"/>
      <c r="D5894"/>
      <c r="I5894" t="str">
        <f t="shared" si="276"/>
        <v/>
      </c>
      <c r="J5894" t="str">
        <f t="shared" si="278"/>
        <v/>
      </c>
      <c r="Q5894" t="str">
        <f t="shared" si="277"/>
        <v/>
      </c>
    </row>
    <row r="5895" spans="3:17">
      <c r="C5895"/>
      <c r="D5895"/>
      <c r="I5895" t="str">
        <f t="shared" si="276"/>
        <v/>
      </c>
      <c r="J5895" t="str">
        <f t="shared" si="278"/>
        <v/>
      </c>
      <c r="Q5895" t="str">
        <f t="shared" si="277"/>
        <v/>
      </c>
    </row>
    <row r="5896" spans="3:17">
      <c r="C5896"/>
      <c r="D5896"/>
      <c r="I5896" t="str">
        <f t="shared" si="276"/>
        <v/>
      </c>
      <c r="J5896" t="str">
        <f t="shared" si="278"/>
        <v/>
      </c>
      <c r="Q5896" t="str">
        <f t="shared" si="277"/>
        <v/>
      </c>
    </row>
    <row r="5897" spans="3:17">
      <c r="C5897"/>
      <c r="D5897"/>
      <c r="I5897" t="str">
        <f t="shared" si="276"/>
        <v/>
      </c>
      <c r="J5897" t="str">
        <f t="shared" si="278"/>
        <v/>
      </c>
      <c r="Q5897" t="str">
        <f t="shared" si="277"/>
        <v/>
      </c>
    </row>
    <row r="5898" spans="3:17">
      <c r="C5898"/>
      <c r="D5898"/>
      <c r="I5898" t="str">
        <f t="shared" si="276"/>
        <v/>
      </c>
      <c r="J5898" t="str">
        <f t="shared" si="278"/>
        <v/>
      </c>
      <c r="Q5898" t="str">
        <f t="shared" si="277"/>
        <v/>
      </c>
    </row>
    <row r="5899" spans="3:17">
      <c r="C5899"/>
      <c r="D5899"/>
      <c r="I5899" t="str">
        <f t="shared" si="276"/>
        <v/>
      </c>
      <c r="J5899" t="str">
        <f t="shared" si="278"/>
        <v/>
      </c>
      <c r="Q5899" t="str">
        <f t="shared" si="277"/>
        <v/>
      </c>
    </row>
    <row r="5900" spans="3:17">
      <c r="C5900"/>
      <c r="D5900"/>
      <c r="I5900" t="str">
        <f t="shared" si="276"/>
        <v/>
      </c>
      <c r="J5900" t="str">
        <f t="shared" si="278"/>
        <v/>
      </c>
      <c r="Q5900" t="str">
        <f t="shared" si="277"/>
        <v/>
      </c>
    </row>
    <row r="5901" spans="3:17">
      <c r="C5901"/>
      <c r="D5901"/>
      <c r="I5901" t="str">
        <f t="shared" si="276"/>
        <v/>
      </c>
      <c r="J5901" t="str">
        <f t="shared" si="278"/>
        <v/>
      </c>
      <c r="Q5901" t="str">
        <f t="shared" si="277"/>
        <v/>
      </c>
    </row>
    <row r="5902" spans="3:17">
      <c r="C5902"/>
      <c r="D5902"/>
      <c r="I5902" t="str">
        <f t="shared" si="276"/>
        <v/>
      </c>
      <c r="J5902" t="str">
        <f t="shared" si="278"/>
        <v/>
      </c>
      <c r="Q5902" t="str">
        <f t="shared" si="277"/>
        <v/>
      </c>
    </row>
    <row r="5903" spans="3:17">
      <c r="C5903"/>
      <c r="D5903"/>
      <c r="I5903" t="str">
        <f t="shared" si="276"/>
        <v/>
      </c>
      <c r="J5903" t="str">
        <f t="shared" si="278"/>
        <v/>
      </c>
      <c r="Q5903" t="str">
        <f t="shared" si="277"/>
        <v/>
      </c>
    </row>
    <row r="5904" spans="3:17">
      <c r="C5904"/>
      <c r="D5904"/>
      <c r="I5904" t="str">
        <f t="shared" si="276"/>
        <v/>
      </c>
      <c r="J5904" t="str">
        <f t="shared" si="278"/>
        <v/>
      </c>
      <c r="Q5904" t="str">
        <f t="shared" si="277"/>
        <v/>
      </c>
    </row>
    <row r="5905" spans="3:17">
      <c r="C5905"/>
      <c r="D5905"/>
      <c r="I5905" t="str">
        <f t="shared" si="276"/>
        <v/>
      </c>
      <c r="J5905" t="str">
        <f t="shared" si="278"/>
        <v/>
      </c>
      <c r="Q5905" t="str">
        <f t="shared" si="277"/>
        <v/>
      </c>
    </row>
    <row r="5906" spans="3:17">
      <c r="C5906"/>
      <c r="D5906"/>
      <c r="I5906" t="str">
        <f t="shared" si="276"/>
        <v/>
      </c>
      <c r="J5906" t="str">
        <f t="shared" si="278"/>
        <v/>
      </c>
      <c r="Q5906" t="str">
        <f t="shared" si="277"/>
        <v/>
      </c>
    </row>
    <row r="5907" spans="3:17">
      <c r="C5907"/>
      <c r="D5907"/>
      <c r="I5907" t="str">
        <f t="shared" si="276"/>
        <v/>
      </c>
      <c r="J5907" t="str">
        <f t="shared" si="278"/>
        <v/>
      </c>
      <c r="Q5907" t="str">
        <f t="shared" si="277"/>
        <v/>
      </c>
    </row>
    <row r="5908" spans="3:17">
      <c r="C5908"/>
      <c r="D5908"/>
      <c r="I5908" t="str">
        <f t="shared" si="276"/>
        <v/>
      </c>
      <c r="J5908" t="str">
        <f t="shared" si="278"/>
        <v/>
      </c>
      <c r="Q5908" t="str">
        <f t="shared" si="277"/>
        <v/>
      </c>
    </row>
    <row r="5909" spans="3:17">
      <c r="C5909"/>
      <c r="D5909"/>
      <c r="I5909" t="str">
        <f t="shared" si="276"/>
        <v/>
      </c>
      <c r="J5909" t="str">
        <f t="shared" si="278"/>
        <v/>
      </c>
      <c r="Q5909" t="str">
        <f t="shared" si="277"/>
        <v/>
      </c>
    </row>
    <row r="5910" spans="3:17">
      <c r="C5910"/>
      <c r="D5910"/>
      <c r="I5910" t="str">
        <f t="shared" si="276"/>
        <v/>
      </c>
      <c r="J5910" t="str">
        <f t="shared" si="278"/>
        <v/>
      </c>
      <c r="Q5910" t="str">
        <f t="shared" si="277"/>
        <v/>
      </c>
    </row>
    <row r="5911" spans="3:17">
      <c r="C5911"/>
      <c r="D5911"/>
      <c r="I5911" t="str">
        <f t="shared" si="276"/>
        <v/>
      </c>
      <c r="J5911" t="str">
        <f t="shared" si="278"/>
        <v/>
      </c>
      <c r="Q5911" t="str">
        <f t="shared" si="277"/>
        <v/>
      </c>
    </row>
    <row r="5912" spans="3:17">
      <c r="C5912"/>
      <c r="D5912"/>
      <c r="I5912" t="str">
        <f t="shared" si="276"/>
        <v/>
      </c>
      <c r="J5912" t="str">
        <f t="shared" si="278"/>
        <v/>
      </c>
      <c r="Q5912" t="str">
        <f t="shared" si="277"/>
        <v/>
      </c>
    </row>
    <row r="5913" spans="3:17">
      <c r="C5913"/>
      <c r="D5913"/>
      <c r="I5913" t="str">
        <f t="shared" si="276"/>
        <v/>
      </c>
      <c r="J5913" t="str">
        <f t="shared" si="278"/>
        <v/>
      </c>
      <c r="Q5913" t="str">
        <f t="shared" si="277"/>
        <v/>
      </c>
    </row>
    <row r="5914" spans="3:17">
      <c r="C5914"/>
      <c r="D5914"/>
      <c r="I5914" t="str">
        <f t="shared" si="276"/>
        <v/>
      </c>
      <c r="J5914" t="str">
        <f t="shared" si="278"/>
        <v/>
      </c>
      <c r="Q5914" t="str">
        <f t="shared" si="277"/>
        <v/>
      </c>
    </row>
    <row r="5915" spans="3:17">
      <c r="C5915"/>
      <c r="D5915"/>
      <c r="I5915" t="str">
        <f t="shared" si="276"/>
        <v/>
      </c>
      <c r="J5915" t="str">
        <f t="shared" si="278"/>
        <v/>
      </c>
      <c r="Q5915" t="str">
        <f t="shared" si="277"/>
        <v/>
      </c>
    </row>
    <row r="5916" spans="3:17">
      <c r="C5916"/>
      <c r="D5916"/>
      <c r="I5916" t="str">
        <f t="shared" si="276"/>
        <v/>
      </c>
      <c r="J5916" t="str">
        <f t="shared" si="278"/>
        <v/>
      </c>
      <c r="Q5916" t="str">
        <f t="shared" si="277"/>
        <v/>
      </c>
    </row>
    <row r="5917" spans="3:17">
      <c r="C5917"/>
      <c r="D5917"/>
      <c r="I5917" t="str">
        <f t="shared" si="276"/>
        <v/>
      </c>
      <c r="J5917" t="str">
        <f t="shared" si="278"/>
        <v/>
      </c>
      <c r="Q5917" t="str">
        <f t="shared" si="277"/>
        <v/>
      </c>
    </row>
    <row r="5918" spans="3:17">
      <c r="C5918"/>
      <c r="D5918"/>
      <c r="I5918" t="str">
        <f t="shared" si="276"/>
        <v/>
      </c>
      <c r="J5918" t="str">
        <f t="shared" si="278"/>
        <v/>
      </c>
      <c r="Q5918" t="str">
        <f t="shared" si="277"/>
        <v/>
      </c>
    </row>
    <row r="5919" spans="3:17">
      <c r="C5919"/>
      <c r="D5919"/>
      <c r="I5919" t="str">
        <f t="shared" si="276"/>
        <v/>
      </c>
      <c r="J5919" t="str">
        <f t="shared" si="278"/>
        <v/>
      </c>
      <c r="Q5919" t="str">
        <f t="shared" si="277"/>
        <v/>
      </c>
    </row>
    <row r="5920" spans="3:17">
      <c r="C5920"/>
      <c r="D5920"/>
      <c r="I5920" t="str">
        <f t="shared" si="276"/>
        <v/>
      </c>
      <c r="J5920" t="str">
        <f t="shared" si="278"/>
        <v/>
      </c>
      <c r="Q5920" t="str">
        <f t="shared" si="277"/>
        <v/>
      </c>
    </row>
    <row r="5921" spans="3:17">
      <c r="C5921"/>
      <c r="D5921"/>
      <c r="I5921" t="str">
        <f t="shared" si="276"/>
        <v/>
      </c>
      <c r="J5921" t="str">
        <f t="shared" si="278"/>
        <v/>
      </c>
      <c r="Q5921" t="str">
        <f t="shared" si="277"/>
        <v/>
      </c>
    </row>
    <row r="5922" spans="3:17">
      <c r="C5922"/>
      <c r="D5922"/>
      <c r="I5922" t="str">
        <f t="shared" si="276"/>
        <v/>
      </c>
      <c r="J5922" t="str">
        <f t="shared" si="278"/>
        <v/>
      </c>
      <c r="Q5922" t="str">
        <f t="shared" si="277"/>
        <v/>
      </c>
    </row>
    <row r="5923" spans="3:17">
      <c r="C5923"/>
      <c r="D5923"/>
      <c r="I5923" t="str">
        <f t="shared" si="276"/>
        <v/>
      </c>
      <c r="J5923" t="str">
        <f t="shared" si="278"/>
        <v/>
      </c>
      <c r="Q5923" t="str">
        <f t="shared" si="277"/>
        <v/>
      </c>
    </row>
    <row r="5924" spans="3:17">
      <c r="C5924"/>
      <c r="D5924"/>
      <c r="I5924" t="str">
        <f t="shared" si="276"/>
        <v/>
      </c>
      <c r="J5924" t="str">
        <f t="shared" si="278"/>
        <v/>
      </c>
      <c r="Q5924" t="str">
        <f t="shared" si="277"/>
        <v/>
      </c>
    </row>
    <row r="5925" spans="3:17">
      <c r="C5925"/>
      <c r="D5925"/>
      <c r="I5925" t="str">
        <f t="shared" si="276"/>
        <v/>
      </c>
      <c r="J5925" t="str">
        <f t="shared" si="278"/>
        <v/>
      </c>
      <c r="Q5925" t="str">
        <f t="shared" si="277"/>
        <v/>
      </c>
    </row>
    <row r="5926" spans="3:17">
      <c r="C5926"/>
      <c r="D5926"/>
      <c r="I5926" t="str">
        <f t="shared" si="276"/>
        <v/>
      </c>
      <c r="J5926" t="str">
        <f t="shared" si="278"/>
        <v/>
      </c>
      <c r="Q5926" t="str">
        <f t="shared" si="277"/>
        <v/>
      </c>
    </row>
    <row r="5927" spans="3:17">
      <c r="C5927"/>
      <c r="D5927"/>
      <c r="I5927" t="str">
        <f t="shared" si="276"/>
        <v/>
      </c>
      <c r="J5927" t="str">
        <f t="shared" si="278"/>
        <v/>
      </c>
      <c r="Q5927" t="str">
        <f t="shared" si="277"/>
        <v/>
      </c>
    </row>
    <row r="5928" spans="3:17">
      <c r="C5928"/>
      <c r="D5928"/>
      <c r="I5928" t="str">
        <f t="shared" si="276"/>
        <v/>
      </c>
      <c r="J5928" t="str">
        <f t="shared" si="278"/>
        <v/>
      </c>
      <c r="Q5928" t="str">
        <f t="shared" si="277"/>
        <v/>
      </c>
    </row>
    <row r="5929" spans="3:17">
      <c r="C5929"/>
      <c r="D5929"/>
      <c r="I5929" t="str">
        <f t="shared" si="276"/>
        <v/>
      </c>
      <c r="J5929" t="str">
        <f t="shared" si="278"/>
        <v/>
      </c>
      <c r="Q5929" t="str">
        <f t="shared" si="277"/>
        <v/>
      </c>
    </row>
    <row r="5930" spans="3:17">
      <c r="C5930"/>
      <c r="D5930"/>
      <c r="I5930" t="str">
        <f t="shared" si="276"/>
        <v/>
      </c>
      <c r="J5930" t="str">
        <f t="shared" si="278"/>
        <v/>
      </c>
      <c r="Q5930" t="str">
        <f t="shared" si="277"/>
        <v/>
      </c>
    </row>
    <row r="5931" spans="3:17">
      <c r="C5931"/>
      <c r="D5931"/>
      <c r="I5931" t="str">
        <f t="shared" si="276"/>
        <v/>
      </c>
      <c r="J5931" t="str">
        <f t="shared" si="278"/>
        <v/>
      </c>
      <c r="Q5931" t="str">
        <f t="shared" si="277"/>
        <v/>
      </c>
    </row>
    <row r="5932" spans="3:17">
      <c r="C5932"/>
      <c r="D5932"/>
      <c r="I5932" t="str">
        <f t="shared" si="276"/>
        <v/>
      </c>
      <c r="J5932" t="str">
        <f t="shared" si="278"/>
        <v/>
      </c>
      <c r="Q5932" t="str">
        <f t="shared" si="277"/>
        <v/>
      </c>
    </row>
    <row r="5933" spans="3:17">
      <c r="C5933"/>
      <c r="D5933"/>
      <c r="I5933" t="str">
        <f t="shared" si="276"/>
        <v/>
      </c>
      <c r="J5933" t="str">
        <f t="shared" si="278"/>
        <v/>
      </c>
      <c r="Q5933" t="str">
        <f t="shared" si="277"/>
        <v/>
      </c>
    </row>
    <row r="5934" spans="3:17">
      <c r="C5934"/>
      <c r="D5934"/>
      <c r="I5934" t="str">
        <f t="shared" si="276"/>
        <v/>
      </c>
      <c r="J5934" t="str">
        <f t="shared" si="278"/>
        <v/>
      </c>
      <c r="Q5934" t="str">
        <f t="shared" si="277"/>
        <v/>
      </c>
    </row>
    <row r="5935" spans="3:17">
      <c r="C5935"/>
      <c r="D5935"/>
      <c r="I5935" t="str">
        <f t="shared" si="276"/>
        <v/>
      </c>
      <c r="J5935" t="str">
        <f t="shared" si="278"/>
        <v/>
      </c>
      <c r="Q5935" t="str">
        <f t="shared" si="277"/>
        <v/>
      </c>
    </row>
    <row r="5936" spans="3:17">
      <c r="C5936"/>
      <c r="D5936"/>
      <c r="I5936" t="str">
        <f t="shared" si="276"/>
        <v/>
      </c>
      <c r="J5936" t="str">
        <f t="shared" si="278"/>
        <v/>
      </c>
      <c r="Q5936" t="str">
        <f t="shared" si="277"/>
        <v/>
      </c>
    </row>
    <row r="5937" spans="3:17">
      <c r="C5937"/>
      <c r="D5937"/>
      <c r="I5937" t="str">
        <f t="shared" si="276"/>
        <v/>
      </c>
      <c r="J5937" t="str">
        <f t="shared" si="278"/>
        <v/>
      </c>
      <c r="Q5937" t="str">
        <f t="shared" si="277"/>
        <v/>
      </c>
    </row>
    <row r="5938" spans="3:17">
      <c r="C5938"/>
      <c r="D5938"/>
      <c r="I5938" t="str">
        <f t="shared" si="276"/>
        <v/>
      </c>
      <c r="J5938" t="str">
        <f t="shared" si="278"/>
        <v/>
      </c>
      <c r="Q5938" t="str">
        <f t="shared" si="277"/>
        <v/>
      </c>
    </row>
    <row r="5939" spans="3:17">
      <c r="C5939"/>
      <c r="D5939"/>
      <c r="I5939" t="str">
        <f t="shared" si="276"/>
        <v/>
      </c>
      <c r="J5939" t="str">
        <f t="shared" si="278"/>
        <v/>
      </c>
      <c r="Q5939" t="str">
        <f t="shared" si="277"/>
        <v/>
      </c>
    </row>
    <row r="5940" spans="3:17">
      <c r="C5940"/>
      <c r="D5940"/>
      <c r="I5940" t="str">
        <f t="shared" si="276"/>
        <v/>
      </c>
      <c r="J5940" t="str">
        <f t="shared" si="278"/>
        <v/>
      </c>
      <c r="Q5940" t="str">
        <f t="shared" si="277"/>
        <v/>
      </c>
    </row>
    <row r="5941" spans="3:17">
      <c r="C5941"/>
      <c r="D5941"/>
      <c r="I5941" t="str">
        <f t="shared" si="276"/>
        <v/>
      </c>
      <c r="J5941" t="str">
        <f t="shared" si="278"/>
        <v/>
      </c>
      <c r="Q5941" t="str">
        <f t="shared" si="277"/>
        <v/>
      </c>
    </row>
    <row r="5942" spans="3:17">
      <c r="C5942"/>
      <c r="D5942"/>
      <c r="I5942" t="str">
        <f t="shared" si="276"/>
        <v/>
      </c>
      <c r="J5942" t="str">
        <f t="shared" si="278"/>
        <v/>
      </c>
      <c r="Q5942" t="str">
        <f t="shared" si="277"/>
        <v/>
      </c>
    </row>
    <row r="5943" spans="3:17">
      <c r="C5943"/>
      <c r="D5943"/>
      <c r="I5943" t="str">
        <f t="shared" si="276"/>
        <v/>
      </c>
      <c r="J5943" t="str">
        <f t="shared" si="278"/>
        <v/>
      </c>
      <c r="Q5943" t="str">
        <f t="shared" si="277"/>
        <v/>
      </c>
    </row>
    <row r="5944" spans="3:17">
      <c r="C5944"/>
      <c r="D5944"/>
      <c r="I5944" t="str">
        <f t="shared" si="276"/>
        <v/>
      </c>
      <c r="J5944" t="str">
        <f t="shared" si="278"/>
        <v/>
      </c>
      <c r="Q5944" t="str">
        <f t="shared" si="277"/>
        <v/>
      </c>
    </row>
    <row r="5945" spans="3:17">
      <c r="C5945"/>
      <c r="D5945"/>
      <c r="I5945" t="str">
        <f t="shared" si="276"/>
        <v/>
      </c>
      <c r="J5945" t="str">
        <f t="shared" si="278"/>
        <v/>
      </c>
      <c r="Q5945" t="str">
        <f t="shared" si="277"/>
        <v/>
      </c>
    </row>
    <row r="5946" spans="3:17">
      <c r="C5946"/>
      <c r="D5946"/>
      <c r="I5946" t="str">
        <f t="shared" si="276"/>
        <v/>
      </c>
      <c r="J5946" t="str">
        <f t="shared" si="278"/>
        <v/>
      </c>
      <c r="Q5946" t="str">
        <f t="shared" si="277"/>
        <v/>
      </c>
    </row>
    <row r="5947" spans="3:17">
      <c r="C5947"/>
      <c r="D5947"/>
      <c r="I5947" t="str">
        <f t="shared" si="276"/>
        <v/>
      </c>
      <c r="J5947" t="str">
        <f t="shared" si="278"/>
        <v/>
      </c>
      <c r="Q5947" t="str">
        <f t="shared" si="277"/>
        <v/>
      </c>
    </row>
    <row r="5948" spans="3:17">
      <c r="C5948"/>
      <c r="D5948"/>
      <c r="I5948" t="str">
        <f t="shared" si="276"/>
        <v/>
      </c>
      <c r="J5948" t="str">
        <f t="shared" si="278"/>
        <v/>
      </c>
      <c r="Q5948" t="str">
        <f t="shared" si="277"/>
        <v/>
      </c>
    </row>
    <row r="5949" spans="3:17">
      <c r="C5949"/>
      <c r="D5949"/>
      <c r="I5949" t="str">
        <f t="shared" si="276"/>
        <v/>
      </c>
      <c r="J5949" t="str">
        <f t="shared" si="278"/>
        <v/>
      </c>
      <c r="Q5949" t="str">
        <f t="shared" si="277"/>
        <v/>
      </c>
    </row>
    <row r="5950" spans="3:17">
      <c r="C5950"/>
      <c r="D5950"/>
      <c r="I5950" t="str">
        <f t="shared" si="276"/>
        <v/>
      </c>
      <c r="J5950" t="str">
        <f t="shared" si="278"/>
        <v/>
      </c>
      <c r="Q5950" t="str">
        <f t="shared" si="277"/>
        <v/>
      </c>
    </row>
    <row r="5951" spans="3:17">
      <c r="C5951"/>
      <c r="D5951"/>
      <c r="I5951" t="str">
        <f t="shared" si="276"/>
        <v/>
      </c>
      <c r="J5951" t="str">
        <f t="shared" si="278"/>
        <v/>
      </c>
      <c r="Q5951" t="str">
        <f t="shared" si="277"/>
        <v/>
      </c>
    </row>
    <row r="5952" spans="3:17">
      <c r="C5952"/>
      <c r="D5952"/>
      <c r="I5952" t="str">
        <f t="shared" si="276"/>
        <v/>
      </c>
      <c r="J5952" t="str">
        <f t="shared" si="278"/>
        <v/>
      </c>
      <c r="Q5952" t="str">
        <f t="shared" si="277"/>
        <v/>
      </c>
    </row>
    <row r="5953" spans="3:17">
      <c r="C5953"/>
      <c r="D5953"/>
      <c r="I5953" t="str">
        <f t="shared" si="276"/>
        <v/>
      </c>
      <c r="J5953" t="str">
        <f t="shared" si="278"/>
        <v/>
      </c>
      <c r="Q5953" t="str">
        <f t="shared" si="277"/>
        <v/>
      </c>
    </row>
    <row r="5954" spans="3:17">
      <c r="C5954"/>
      <c r="D5954"/>
      <c r="I5954" t="str">
        <f t="shared" ref="I5954:J6017" si="279">IF(A5954="getblocktemplate",F5954,"")</f>
        <v/>
      </c>
      <c r="J5954" t="str">
        <f t="shared" si="278"/>
        <v/>
      </c>
      <c r="Q5954" t="str">
        <f t="shared" ref="Q5954:Q6017" si="280">IF(A5954="submitblock",C5954,"")</f>
        <v/>
      </c>
    </row>
    <row r="5955" spans="3:17">
      <c r="C5955"/>
      <c r="D5955"/>
      <c r="I5955" t="str">
        <f t="shared" si="279"/>
        <v/>
      </c>
      <c r="J5955" t="str">
        <f t="shared" ref="J5955:J6018" si="281">IF(A5955="getblocktemplate",G5955,"")</f>
        <v/>
      </c>
      <c r="Q5955" t="str">
        <f t="shared" si="280"/>
        <v/>
      </c>
    </row>
    <row r="5956" spans="3:17">
      <c r="C5956"/>
      <c r="D5956"/>
      <c r="I5956" t="str">
        <f t="shared" si="279"/>
        <v/>
      </c>
      <c r="J5956" t="str">
        <f t="shared" si="281"/>
        <v/>
      </c>
      <c r="Q5956" t="str">
        <f t="shared" si="280"/>
        <v/>
      </c>
    </row>
    <row r="5957" spans="3:17">
      <c r="C5957"/>
      <c r="D5957"/>
      <c r="I5957" t="str">
        <f t="shared" si="279"/>
        <v/>
      </c>
      <c r="J5957" t="str">
        <f t="shared" si="281"/>
        <v/>
      </c>
      <c r="Q5957" t="str">
        <f t="shared" si="280"/>
        <v/>
      </c>
    </row>
    <row r="5958" spans="3:17">
      <c r="C5958"/>
      <c r="D5958"/>
      <c r="I5958" t="str">
        <f t="shared" si="279"/>
        <v/>
      </c>
      <c r="J5958" t="str">
        <f t="shared" si="281"/>
        <v/>
      </c>
      <c r="Q5958" t="str">
        <f t="shared" si="280"/>
        <v/>
      </c>
    </row>
    <row r="5959" spans="3:17">
      <c r="C5959"/>
      <c r="D5959"/>
      <c r="I5959" t="str">
        <f t="shared" si="279"/>
        <v/>
      </c>
      <c r="J5959" t="str">
        <f t="shared" si="281"/>
        <v/>
      </c>
      <c r="Q5959" t="str">
        <f t="shared" si="280"/>
        <v/>
      </c>
    </row>
    <row r="5960" spans="3:17">
      <c r="C5960"/>
      <c r="D5960"/>
      <c r="I5960" t="str">
        <f t="shared" si="279"/>
        <v/>
      </c>
      <c r="J5960" t="str">
        <f t="shared" si="281"/>
        <v/>
      </c>
      <c r="Q5960" t="str">
        <f t="shared" si="280"/>
        <v/>
      </c>
    </row>
    <row r="5961" spans="3:17">
      <c r="C5961"/>
      <c r="D5961"/>
      <c r="I5961" t="str">
        <f t="shared" si="279"/>
        <v/>
      </c>
      <c r="J5961" t="str">
        <f t="shared" si="281"/>
        <v/>
      </c>
      <c r="Q5961" t="str">
        <f t="shared" si="280"/>
        <v/>
      </c>
    </row>
    <row r="5962" spans="3:17">
      <c r="C5962"/>
      <c r="D5962"/>
      <c r="I5962" t="str">
        <f t="shared" si="279"/>
        <v/>
      </c>
      <c r="J5962" t="str">
        <f t="shared" si="281"/>
        <v/>
      </c>
      <c r="Q5962" t="str">
        <f t="shared" si="280"/>
        <v/>
      </c>
    </row>
    <row r="5963" spans="3:17">
      <c r="C5963"/>
      <c r="D5963"/>
      <c r="I5963" t="str">
        <f t="shared" si="279"/>
        <v/>
      </c>
      <c r="J5963" t="str">
        <f t="shared" si="281"/>
        <v/>
      </c>
      <c r="Q5963" t="str">
        <f t="shared" si="280"/>
        <v/>
      </c>
    </row>
    <row r="5964" spans="3:17">
      <c r="C5964"/>
      <c r="D5964"/>
      <c r="I5964" t="str">
        <f t="shared" si="279"/>
        <v/>
      </c>
      <c r="J5964" t="str">
        <f t="shared" si="281"/>
        <v/>
      </c>
      <c r="Q5964" t="str">
        <f t="shared" si="280"/>
        <v/>
      </c>
    </row>
    <row r="5965" spans="3:17">
      <c r="C5965"/>
      <c r="D5965"/>
      <c r="I5965" t="str">
        <f t="shared" si="279"/>
        <v/>
      </c>
      <c r="J5965" t="str">
        <f t="shared" si="281"/>
        <v/>
      </c>
      <c r="Q5965" t="str">
        <f t="shared" si="280"/>
        <v/>
      </c>
    </row>
    <row r="5966" spans="3:17">
      <c r="C5966"/>
      <c r="D5966"/>
      <c r="I5966" t="str">
        <f t="shared" si="279"/>
        <v/>
      </c>
      <c r="J5966" t="str">
        <f t="shared" si="281"/>
        <v/>
      </c>
      <c r="Q5966" t="str">
        <f t="shared" si="280"/>
        <v/>
      </c>
    </row>
    <row r="5967" spans="3:17">
      <c r="C5967"/>
      <c r="D5967"/>
      <c r="I5967" t="str">
        <f t="shared" si="279"/>
        <v/>
      </c>
      <c r="J5967" t="str">
        <f t="shared" si="281"/>
        <v/>
      </c>
      <c r="Q5967" t="str">
        <f t="shared" si="280"/>
        <v/>
      </c>
    </row>
    <row r="5968" spans="3:17">
      <c r="C5968"/>
      <c r="D5968"/>
      <c r="I5968" t="str">
        <f t="shared" si="279"/>
        <v/>
      </c>
      <c r="J5968" t="str">
        <f t="shared" si="281"/>
        <v/>
      </c>
      <c r="Q5968" t="str">
        <f t="shared" si="280"/>
        <v/>
      </c>
    </row>
    <row r="5969" spans="3:17">
      <c r="C5969"/>
      <c r="D5969"/>
      <c r="I5969" t="str">
        <f t="shared" si="279"/>
        <v/>
      </c>
      <c r="J5969" t="str">
        <f t="shared" si="281"/>
        <v/>
      </c>
      <c r="Q5969" t="str">
        <f t="shared" si="280"/>
        <v/>
      </c>
    </row>
    <row r="5970" spans="3:17">
      <c r="C5970"/>
      <c r="D5970"/>
      <c r="I5970" t="str">
        <f t="shared" si="279"/>
        <v/>
      </c>
      <c r="J5970" t="str">
        <f t="shared" si="281"/>
        <v/>
      </c>
      <c r="Q5970" t="str">
        <f t="shared" si="280"/>
        <v/>
      </c>
    </row>
    <row r="5971" spans="3:17">
      <c r="C5971"/>
      <c r="D5971"/>
      <c r="I5971" t="str">
        <f t="shared" si="279"/>
        <v/>
      </c>
      <c r="J5971" t="str">
        <f t="shared" si="281"/>
        <v/>
      </c>
      <c r="Q5971" t="str">
        <f t="shared" si="280"/>
        <v/>
      </c>
    </row>
    <row r="5972" spans="3:17">
      <c r="C5972"/>
      <c r="D5972"/>
      <c r="I5972" t="str">
        <f t="shared" si="279"/>
        <v/>
      </c>
      <c r="J5972" t="str">
        <f t="shared" si="281"/>
        <v/>
      </c>
      <c r="Q5972" t="str">
        <f t="shared" si="280"/>
        <v/>
      </c>
    </row>
    <row r="5973" spans="3:17">
      <c r="C5973"/>
      <c r="D5973"/>
      <c r="I5973" t="str">
        <f t="shared" si="279"/>
        <v/>
      </c>
      <c r="J5973" t="str">
        <f t="shared" si="281"/>
        <v/>
      </c>
      <c r="Q5973" t="str">
        <f t="shared" si="280"/>
        <v/>
      </c>
    </row>
    <row r="5974" spans="3:17">
      <c r="C5974"/>
      <c r="D5974"/>
      <c r="I5974" t="str">
        <f t="shared" si="279"/>
        <v/>
      </c>
      <c r="J5974" t="str">
        <f t="shared" si="281"/>
        <v/>
      </c>
      <c r="Q5974" t="str">
        <f t="shared" si="280"/>
        <v/>
      </c>
    </row>
    <row r="5975" spans="3:17">
      <c r="C5975"/>
      <c r="D5975"/>
      <c r="I5975" t="str">
        <f t="shared" si="279"/>
        <v/>
      </c>
      <c r="J5975" t="str">
        <f t="shared" si="281"/>
        <v/>
      </c>
      <c r="Q5975" t="str">
        <f t="shared" si="280"/>
        <v/>
      </c>
    </row>
    <row r="5976" spans="3:17">
      <c r="C5976"/>
      <c r="D5976"/>
      <c r="I5976" t="str">
        <f t="shared" si="279"/>
        <v/>
      </c>
      <c r="J5976" t="str">
        <f t="shared" si="281"/>
        <v/>
      </c>
      <c r="Q5976" t="str">
        <f t="shared" si="280"/>
        <v/>
      </c>
    </row>
    <row r="5977" spans="3:17">
      <c r="C5977"/>
      <c r="D5977"/>
      <c r="I5977" t="str">
        <f t="shared" si="279"/>
        <v/>
      </c>
      <c r="J5977" t="str">
        <f t="shared" si="281"/>
        <v/>
      </c>
      <c r="Q5977" t="str">
        <f t="shared" si="280"/>
        <v/>
      </c>
    </row>
    <row r="5978" spans="3:17">
      <c r="C5978"/>
      <c r="D5978"/>
      <c r="I5978" t="str">
        <f t="shared" si="279"/>
        <v/>
      </c>
      <c r="J5978" t="str">
        <f t="shared" si="281"/>
        <v/>
      </c>
      <c r="Q5978" t="str">
        <f t="shared" si="280"/>
        <v/>
      </c>
    </row>
    <row r="5979" spans="3:17">
      <c r="C5979"/>
      <c r="D5979"/>
      <c r="I5979" t="str">
        <f t="shared" si="279"/>
        <v/>
      </c>
      <c r="J5979" t="str">
        <f t="shared" si="281"/>
        <v/>
      </c>
      <c r="Q5979" t="str">
        <f t="shared" si="280"/>
        <v/>
      </c>
    </row>
    <row r="5980" spans="3:17">
      <c r="C5980"/>
      <c r="D5980"/>
      <c r="I5980" t="str">
        <f t="shared" si="279"/>
        <v/>
      </c>
      <c r="J5980" t="str">
        <f t="shared" si="281"/>
        <v/>
      </c>
      <c r="Q5980" t="str">
        <f t="shared" si="280"/>
        <v/>
      </c>
    </row>
    <row r="5981" spans="3:17">
      <c r="C5981"/>
      <c r="D5981"/>
      <c r="I5981" t="str">
        <f t="shared" si="279"/>
        <v/>
      </c>
      <c r="J5981" t="str">
        <f t="shared" si="281"/>
        <v/>
      </c>
      <c r="Q5981" t="str">
        <f t="shared" si="280"/>
        <v/>
      </c>
    </row>
    <row r="5982" spans="3:17">
      <c r="C5982"/>
      <c r="D5982"/>
      <c r="I5982" t="str">
        <f t="shared" si="279"/>
        <v/>
      </c>
      <c r="J5982" t="str">
        <f t="shared" si="281"/>
        <v/>
      </c>
      <c r="Q5982" t="str">
        <f t="shared" si="280"/>
        <v/>
      </c>
    </row>
    <row r="5983" spans="3:17">
      <c r="C5983"/>
      <c r="D5983"/>
      <c r="I5983" t="str">
        <f t="shared" si="279"/>
        <v/>
      </c>
      <c r="J5983" t="str">
        <f t="shared" si="281"/>
        <v/>
      </c>
      <c r="Q5983" t="str">
        <f t="shared" si="280"/>
        <v/>
      </c>
    </row>
    <row r="5984" spans="3:17">
      <c r="C5984"/>
      <c r="D5984"/>
      <c r="I5984" t="str">
        <f t="shared" si="279"/>
        <v/>
      </c>
      <c r="J5984" t="str">
        <f t="shared" si="281"/>
        <v/>
      </c>
      <c r="Q5984" t="str">
        <f t="shared" si="280"/>
        <v/>
      </c>
    </row>
    <row r="5985" spans="3:17">
      <c r="C5985"/>
      <c r="D5985"/>
      <c r="I5985" t="str">
        <f t="shared" si="279"/>
        <v/>
      </c>
      <c r="J5985" t="str">
        <f t="shared" si="281"/>
        <v/>
      </c>
      <c r="Q5985" t="str">
        <f t="shared" si="280"/>
        <v/>
      </c>
    </row>
    <row r="5986" spans="3:17">
      <c r="C5986"/>
      <c r="D5986"/>
      <c r="I5986" t="str">
        <f t="shared" si="279"/>
        <v/>
      </c>
      <c r="J5986" t="str">
        <f t="shared" si="281"/>
        <v/>
      </c>
      <c r="Q5986" t="str">
        <f t="shared" si="280"/>
        <v/>
      </c>
    </row>
    <row r="5987" spans="3:17">
      <c r="C5987"/>
      <c r="D5987"/>
      <c r="I5987" t="str">
        <f t="shared" si="279"/>
        <v/>
      </c>
      <c r="J5987" t="str">
        <f t="shared" si="281"/>
        <v/>
      </c>
      <c r="Q5987" t="str">
        <f t="shared" si="280"/>
        <v/>
      </c>
    </row>
    <row r="5988" spans="3:17">
      <c r="C5988"/>
      <c r="D5988"/>
      <c r="I5988" t="str">
        <f t="shared" si="279"/>
        <v/>
      </c>
      <c r="J5988" t="str">
        <f t="shared" si="281"/>
        <v/>
      </c>
      <c r="Q5988" t="str">
        <f t="shared" si="280"/>
        <v/>
      </c>
    </row>
    <row r="5989" spans="3:17">
      <c r="C5989"/>
      <c r="D5989"/>
      <c r="I5989" t="str">
        <f t="shared" si="279"/>
        <v/>
      </c>
      <c r="J5989" t="str">
        <f t="shared" si="281"/>
        <v/>
      </c>
      <c r="Q5989" t="str">
        <f t="shared" si="280"/>
        <v/>
      </c>
    </row>
    <row r="5990" spans="3:17">
      <c r="C5990"/>
      <c r="D5990"/>
      <c r="I5990" t="str">
        <f t="shared" si="279"/>
        <v/>
      </c>
      <c r="J5990" t="str">
        <f t="shared" si="281"/>
        <v/>
      </c>
      <c r="Q5990" t="str">
        <f t="shared" si="280"/>
        <v/>
      </c>
    </row>
    <row r="5991" spans="3:17">
      <c r="C5991"/>
      <c r="D5991"/>
      <c r="I5991" t="str">
        <f t="shared" si="279"/>
        <v/>
      </c>
      <c r="J5991" t="str">
        <f t="shared" si="281"/>
        <v/>
      </c>
      <c r="Q5991" t="str">
        <f t="shared" si="280"/>
        <v/>
      </c>
    </row>
    <row r="5992" spans="3:17">
      <c r="C5992"/>
      <c r="D5992"/>
      <c r="I5992" t="str">
        <f t="shared" si="279"/>
        <v/>
      </c>
      <c r="J5992" t="str">
        <f t="shared" si="281"/>
        <v/>
      </c>
      <c r="Q5992" t="str">
        <f t="shared" si="280"/>
        <v/>
      </c>
    </row>
    <row r="5993" spans="3:17">
      <c r="C5993"/>
      <c r="D5993"/>
      <c r="I5993" t="str">
        <f t="shared" si="279"/>
        <v/>
      </c>
      <c r="J5993" t="str">
        <f t="shared" si="281"/>
        <v/>
      </c>
      <c r="Q5993" t="str">
        <f t="shared" si="280"/>
        <v/>
      </c>
    </row>
    <row r="5994" spans="3:17">
      <c r="C5994"/>
      <c r="D5994"/>
      <c r="I5994" t="str">
        <f t="shared" si="279"/>
        <v/>
      </c>
      <c r="J5994" t="str">
        <f t="shared" si="281"/>
        <v/>
      </c>
      <c r="Q5994" t="str">
        <f t="shared" si="280"/>
        <v/>
      </c>
    </row>
    <row r="5995" spans="3:17">
      <c r="C5995"/>
      <c r="D5995"/>
      <c r="I5995" t="str">
        <f t="shared" si="279"/>
        <v/>
      </c>
      <c r="J5995" t="str">
        <f t="shared" si="281"/>
        <v/>
      </c>
      <c r="Q5995" t="str">
        <f t="shared" si="280"/>
        <v/>
      </c>
    </row>
    <row r="5996" spans="3:17">
      <c r="C5996"/>
      <c r="D5996"/>
      <c r="I5996" t="str">
        <f t="shared" si="279"/>
        <v/>
      </c>
      <c r="J5996" t="str">
        <f t="shared" si="281"/>
        <v/>
      </c>
      <c r="Q5996" t="str">
        <f t="shared" si="280"/>
        <v/>
      </c>
    </row>
    <row r="5997" spans="3:17">
      <c r="C5997"/>
      <c r="D5997"/>
      <c r="I5997" t="str">
        <f t="shared" si="279"/>
        <v/>
      </c>
      <c r="J5997" t="str">
        <f t="shared" si="281"/>
        <v/>
      </c>
      <c r="Q5997" t="str">
        <f t="shared" si="280"/>
        <v/>
      </c>
    </row>
    <row r="5998" spans="3:17">
      <c r="C5998"/>
      <c r="D5998"/>
      <c r="I5998" t="str">
        <f t="shared" si="279"/>
        <v/>
      </c>
      <c r="J5998" t="str">
        <f t="shared" si="281"/>
        <v/>
      </c>
      <c r="Q5998" t="str">
        <f t="shared" si="280"/>
        <v/>
      </c>
    </row>
    <row r="5999" spans="3:17">
      <c r="C5999"/>
      <c r="D5999"/>
      <c r="I5999" t="str">
        <f t="shared" si="279"/>
        <v/>
      </c>
      <c r="J5999" t="str">
        <f t="shared" si="281"/>
        <v/>
      </c>
      <c r="Q5999" t="str">
        <f t="shared" si="280"/>
        <v/>
      </c>
    </row>
    <row r="6000" spans="3:17">
      <c r="C6000"/>
      <c r="D6000"/>
      <c r="I6000" t="str">
        <f t="shared" si="279"/>
        <v/>
      </c>
      <c r="J6000" t="str">
        <f t="shared" si="281"/>
        <v/>
      </c>
      <c r="Q6000" t="str">
        <f t="shared" si="280"/>
        <v/>
      </c>
    </row>
    <row r="6001" spans="3:17">
      <c r="C6001"/>
      <c r="D6001"/>
      <c r="I6001" t="str">
        <f t="shared" si="279"/>
        <v/>
      </c>
      <c r="J6001" t="str">
        <f t="shared" si="281"/>
        <v/>
      </c>
      <c r="Q6001" t="str">
        <f t="shared" si="280"/>
        <v/>
      </c>
    </row>
    <row r="6002" spans="3:17">
      <c r="C6002"/>
      <c r="D6002"/>
      <c r="I6002" t="str">
        <f t="shared" si="279"/>
        <v/>
      </c>
      <c r="J6002" t="str">
        <f t="shared" si="281"/>
        <v/>
      </c>
      <c r="Q6002" t="str">
        <f t="shared" si="280"/>
        <v/>
      </c>
    </row>
    <row r="6003" spans="3:17">
      <c r="C6003"/>
      <c r="D6003"/>
      <c r="I6003" t="str">
        <f t="shared" si="279"/>
        <v/>
      </c>
      <c r="J6003" t="str">
        <f t="shared" si="281"/>
        <v/>
      </c>
      <c r="Q6003" t="str">
        <f t="shared" si="280"/>
        <v/>
      </c>
    </row>
    <row r="6004" spans="3:17">
      <c r="C6004"/>
      <c r="D6004"/>
      <c r="I6004" t="str">
        <f t="shared" si="279"/>
        <v/>
      </c>
      <c r="J6004" t="str">
        <f t="shared" si="281"/>
        <v/>
      </c>
      <c r="Q6004" t="str">
        <f t="shared" si="280"/>
        <v/>
      </c>
    </row>
    <row r="6005" spans="3:17">
      <c r="C6005"/>
      <c r="D6005"/>
      <c r="I6005" t="str">
        <f t="shared" si="279"/>
        <v/>
      </c>
      <c r="J6005" t="str">
        <f t="shared" si="281"/>
        <v/>
      </c>
      <c r="Q6005" t="str">
        <f t="shared" si="280"/>
        <v/>
      </c>
    </row>
    <row r="6006" spans="3:17">
      <c r="C6006"/>
      <c r="D6006"/>
      <c r="I6006" t="str">
        <f t="shared" si="279"/>
        <v/>
      </c>
      <c r="J6006" t="str">
        <f t="shared" si="281"/>
        <v/>
      </c>
      <c r="Q6006" t="str">
        <f t="shared" si="280"/>
        <v/>
      </c>
    </row>
    <row r="6007" spans="3:17">
      <c r="C6007"/>
      <c r="D6007"/>
      <c r="I6007" t="str">
        <f t="shared" si="279"/>
        <v/>
      </c>
      <c r="J6007" t="str">
        <f t="shared" si="281"/>
        <v/>
      </c>
      <c r="Q6007" t="str">
        <f t="shared" si="280"/>
        <v/>
      </c>
    </row>
    <row r="6008" spans="3:17">
      <c r="C6008"/>
      <c r="D6008"/>
      <c r="I6008" t="str">
        <f t="shared" si="279"/>
        <v/>
      </c>
      <c r="J6008" t="str">
        <f t="shared" si="281"/>
        <v/>
      </c>
      <c r="Q6008" t="str">
        <f t="shared" si="280"/>
        <v/>
      </c>
    </row>
    <row r="6009" spans="3:17">
      <c r="C6009"/>
      <c r="D6009"/>
      <c r="I6009" t="str">
        <f t="shared" si="279"/>
        <v/>
      </c>
      <c r="J6009" t="str">
        <f t="shared" si="281"/>
        <v/>
      </c>
      <c r="Q6009" t="str">
        <f t="shared" si="280"/>
        <v/>
      </c>
    </row>
    <row r="6010" spans="3:17">
      <c r="C6010"/>
      <c r="D6010"/>
      <c r="I6010" t="str">
        <f t="shared" si="279"/>
        <v/>
      </c>
      <c r="J6010" t="str">
        <f t="shared" si="281"/>
        <v/>
      </c>
      <c r="Q6010" t="str">
        <f t="shared" si="280"/>
        <v/>
      </c>
    </row>
    <row r="6011" spans="3:17">
      <c r="C6011"/>
      <c r="D6011"/>
      <c r="I6011" t="str">
        <f t="shared" si="279"/>
        <v/>
      </c>
      <c r="J6011" t="str">
        <f t="shared" si="281"/>
        <v/>
      </c>
      <c r="Q6011" t="str">
        <f t="shared" si="280"/>
        <v/>
      </c>
    </row>
    <row r="6012" spans="3:17">
      <c r="C6012"/>
      <c r="D6012"/>
      <c r="I6012" t="str">
        <f t="shared" si="279"/>
        <v/>
      </c>
      <c r="J6012" t="str">
        <f t="shared" si="281"/>
        <v/>
      </c>
      <c r="Q6012" t="str">
        <f t="shared" si="280"/>
        <v/>
      </c>
    </row>
    <row r="6013" spans="3:17">
      <c r="C6013"/>
      <c r="D6013"/>
      <c r="I6013" t="str">
        <f t="shared" si="279"/>
        <v/>
      </c>
      <c r="J6013" t="str">
        <f t="shared" si="281"/>
        <v/>
      </c>
      <c r="Q6013" t="str">
        <f t="shared" si="280"/>
        <v/>
      </c>
    </row>
    <row r="6014" spans="3:17">
      <c r="C6014"/>
      <c r="D6014"/>
      <c r="I6014" t="str">
        <f t="shared" si="279"/>
        <v/>
      </c>
      <c r="J6014" t="str">
        <f t="shared" si="281"/>
        <v/>
      </c>
      <c r="Q6014" t="str">
        <f t="shared" si="280"/>
        <v/>
      </c>
    </row>
    <row r="6015" spans="3:17">
      <c r="C6015"/>
      <c r="D6015"/>
      <c r="I6015" t="str">
        <f t="shared" si="279"/>
        <v/>
      </c>
      <c r="J6015" t="str">
        <f t="shared" si="281"/>
        <v/>
      </c>
      <c r="Q6015" t="str">
        <f t="shared" si="280"/>
        <v/>
      </c>
    </row>
    <row r="6016" spans="3:17">
      <c r="C6016"/>
      <c r="D6016"/>
      <c r="I6016" t="str">
        <f t="shared" si="279"/>
        <v/>
      </c>
      <c r="J6016" t="str">
        <f t="shared" si="281"/>
        <v/>
      </c>
      <c r="Q6016" t="str">
        <f t="shared" si="280"/>
        <v/>
      </c>
    </row>
    <row r="6017" spans="3:17">
      <c r="C6017"/>
      <c r="D6017"/>
      <c r="I6017" t="str">
        <f t="shared" si="279"/>
        <v/>
      </c>
      <c r="J6017" t="str">
        <f t="shared" si="281"/>
        <v/>
      </c>
      <c r="Q6017" t="str">
        <f t="shared" si="280"/>
        <v/>
      </c>
    </row>
    <row r="6018" spans="3:17">
      <c r="C6018"/>
      <c r="D6018"/>
      <c r="I6018" t="str">
        <f t="shared" ref="I6018:J6081" si="282">IF(A6018="getblocktemplate",F6018,"")</f>
        <v/>
      </c>
      <c r="J6018" t="str">
        <f t="shared" si="281"/>
        <v/>
      </c>
      <c r="Q6018" t="str">
        <f t="shared" ref="Q6018:Q6081" si="283">IF(A6018="submitblock",C6018,"")</f>
        <v/>
      </c>
    </row>
    <row r="6019" spans="3:17">
      <c r="C6019"/>
      <c r="D6019"/>
      <c r="I6019" t="str">
        <f t="shared" si="282"/>
        <v/>
      </c>
      <c r="J6019" t="str">
        <f t="shared" ref="J6019:J6082" si="284">IF(A6019="getblocktemplate",G6019,"")</f>
        <v/>
      </c>
      <c r="Q6019" t="str">
        <f t="shared" si="283"/>
        <v/>
      </c>
    </row>
    <row r="6020" spans="3:17">
      <c r="C6020"/>
      <c r="D6020"/>
      <c r="I6020" t="str">
        <f t="shared" si="282"/>
        <v/>
      </c>
      <c r="J6020" t="str">
        <f t="shared" si="284"/>
        <v/>
      </c>
      <c r="Q6020" t="str">
        <f t="shared" si="283"/>
        <v/>
      </c>
    </row>
    <row r="6021" spans="3:17">
      <c r="C6021"/>
      <c r="D6021"/>
      <c r="I6021" t="str">
        <f t="shared" si="282"/>
        <v/>
      </c>
      <c r="J6021" t="str">
        <f t="shared" si="284"/>
        <v/>
      </c>
      <c r="Q6021" t="str">
        <f t="shared" si="283"/>
        <v/>
      </c>
    </row>
    <row r="6022" spans="3:17">
      <c r="C6022"/>
      <c r="D6022"/>
      <c r="I6022" t="str">
        <f t="shared" si="282"/>
        <v/>
      </c>
      <c r="J6022" t="str">
        <f t="shared" si="284"/>
        <v/>
      </c>
      <c r="Q6022" t="str">
        <f t="shared" si="283"/>
        <v/>
      </c>
    </row>
    <row r="6023" spans="3:17">
      <c r="C6023"/>
      <c r="D6023"/>
      <c r="I6023" t="str">
        <f t="shared" si="282"/>
        <v/>
      </c>
      <c r="J6023" t="str">
        <f t="shared" si="284"/>
        <v/>
      </c>
      <c r="Q6023" t="str">
        <f t="shared" si="283"/>
        <v/>
      </c>
    </row>
    <row r="6024" spans="3:17">
      <c r="C6024"/>
      <c r="D6024"/>
      <c r="I6024" t="str">
        <f t="shared" si="282"/>
        <v/>
      </c>
      <c r="J6024" t="str">
        <f t="shared" si="284"/>
        <v/>
      </c>
      <c r="Q6024" t="str">
        <f t="shared" si="283"/>
        <v/>
      </c>
    </row>
    <row r="6025" spans="3:17">
      <c r="C6025"/>
      <c r="D6025"/>
      <c r="I6025" t="str">
        <f t="shared" si="282"/>
        <v/>
      </c>
      <c r="J6025" t="str">
        <f t="shared" si="284"/>
        <v/>
      </c>
      <c r="Q6025" t="str">
        <f t="shared" si="283"/>
        <v/>
      </c>
    </row>
    <row r="6026" spans="3:17">
      <c r="C6026"/>
      <c r="D6026"/>
      <c r="I6026" t="str">
        <f t="shared" si="282"/>
        <v/>
      </c>
      <c r="J6026" t="str">
        <f t="shared" si="284"/>
        <v/>
      </c>
      <c r="Q6026" t="str">
        <f t="shared" si="283"/>
        <v/>
      </c>
    </row>
    <row r="6027" spans="3:17">
      <c r="C6027"/>
      <c r="D6027"/>
      <c r="I6027" t="str">
        <f t="shared" si="282"/>
        <v/>
      </c>
      <c r="J6027" t="str">
        <f t="shared" si="284"/>
        <v/>
      </c>
      <c r="Q6027" t="str">
        <f t="shared" si="283"/>
        <v/>
      </c>
    </row>
    <row r="6028" spans="3:17">
      <c r="C6028"/>
      <c r="D6028"/>
      <c r="I6028" t="str">
        <f t="shared" si="282"/>
        <v/>
      </c>
      <c r="J6028" t="str">
        <f t="shared" si="284"/>
        <v/>
      </c>
      <c r="Q6028" t="str">
        <f t="shared" si="283"/>
        <v/>
      </c>
    </row>
    <row r="6029" spans="3:17">
      <c r="C6029"/>
      <c r="D6029"/>
      <c r="I6029" t="str">
        <f t="shared" si="282"/>
        <v/>
      </c>
      <c r="J6029" t="str">
        <f t="shared" si="284"/>
        <v/>
      </c>
      <c r="Q6029" t="str">
        <f t="shared" si="283"/>
        <v/>
      </c>
    </row>
    <row r="6030" spans="3:17">
      <c r="C6030"/>
      <c r="D6030"/>
      <c r="I6030" t="str">
        <f t="shared" si="282"/>
        <v/>
      </c>
      <c r="J6030" t="str">
        <f t="shared" si="284"/>
        <v/>
      </c>
      <c r="Q6030" t="str">
        <f t="shared" si="283"/>
        <v/>
      </c>
    </row>
    <row r="6031" spans="3:17">
      <c r="C6031"/>
      <c r="D6031"/>
      <c r="I6031" t="str">
        <f t="shared" si="282"/>
        <v/>
      </c>
      <c r="J6031" t="str">
        <f t="shared" si="284"/>
        <v/>
      </c>
      <c r="Q6031" t="str">
        <f t="shared" si="283"/>
        <v/>
      </c>
    </row>
    <row r="6032" spans="3:17">
      <c r="C6032"/>
      <c r="D6032"/>
      <c r="I6032" t="str">
        <f t="shared" si="282"/>
        <v/>
      </c>
      <c r="J6032" t="str">
        <f t="shared" si="284"/>
        <v/>
      </c>
      <c r="Q6032" t="str">
        <f t="shared" si="283"/>
        <v/>
      </c>
    </row>
    <row r="6033" spans="3:17">
      <c r="C6033"/>
      <c r="D6033"/>
      <c r="I6033" t="str">
        <f t="shared" si="282"/>
        <v/>
      </c>
      <c r="J6033" t="str">
        <f t="shared" si="284"/>
        <v/>
      </c>
      <c r="Q6033" t="str">
        <f t="shared" si="283"/>
        <v/>
      </c>
    </row>
    <row r="6034" spans="3:17">
      <c r="C6034"/>
      <c r="D6034"/>
      <c r="I6034" t="str">
        <f t="shared" si="282"/>
        <v/>
      </c>
      <c r="J6034" t="str">
        <f t="shared" si="284"/>
        <v/>
      </c>
      <c r="Q6034" t="str">
        <f t="shared" si="283"/>
        <v/>
      </c>
    </row>
    <row r="6035" spans="3:17">
      <c r="C6035"/>
      <c r="D6035"/>
      <c r="I6035" t="str">
        <f t="shared" si="282"/>
        <v/>
      </c>
      <c r="J6035" t="str">
        <f t="shared" si="284"/>
        <v/>
      </c>
      <c r="Q6035" t="str">
        <f t="shared" si="283"/>
        <v/>
      </c>
    </row>
    <row r="6036" spans="3:17">
      <c r="C6036"/>
      <c r="D6036"/>
      <c r="I6036" t="str">
        <f t="shared" si="282"/>
        <v/>
      </c>
      <c r="J6036" t="str">
        <f t="shared" si="284"/>
        <v/>
      </c>
      <c r="Q6036" t="str">
        <f t="shared" si="283"/>
        <v/>
      </c>
    </row>
    <row r="6037" spans="3:17">
      <c r="C6037"/>
      <c r="D6037"/>
      <c r="I6037" t="str">
        <f t="shared" si="282"/>
        <v/>
      </c>
      <c r="J6037" t="str">
        <f t="shared" si="284"/>
        <v/>
      </c>
      <c r="Q6037" t="str">
        <f t="shared" si="283"/>
        <v/>
      </c>
    </row>
    <row r="6038" spans="3:17">
      <c r="C6038"/>
      <c r="D6038"/>
      <c r="I6038" t="str">
        <f t="shared" si="282"/>
        <v/>
      </c>
      <c r="J6038" t="str">
        <f t="shared" si="284"/>
        <v/>
      </c>
      <c r="Q6038" t="str">
        <f t="shared" si="283"/>
        <v/>
      </c>
    </row>
    <row r="6039" spans="3:17">
      <c r="C6039"/>
      <c r="D6039"/>
      <c r="I6039" t="str">
        <f t="shared" si="282"/>
        <v/>
      </c>
      <c r="J6039" t="str">
        <f t="shared" si="284"/>
        <v/>
      </c>
      <c r="Q6039" t="str">
        <f t="shared" si="283"/>
        <v/>
      </c>
    </row>
    <row r="6040" spans="3:17">
      <c r="C6040"/>
      <c r="D6040"/>
      <c r="I6040" t="str">
        <f t="shared" si="282"/>
        <v/>
      </c>
      <c r="J6040" t="str">
        <f t="shared" si="284"/>
        <v/>
      </c>
      <c r="Q6040" t="str">
        <f t="shared" si="283"/>
        <v/>
      </c>
    </row>
    <row r="6041" spans="3:17">
      <c r="C6041"/>
      <c r="D6041"/>
      <c r="I6041" t="str">
        <f t="shared" si="282"/>
        <v/>
      </c>
      <c r="J6041" t="str">
        <f t="shared" si="284"/>
        <v/>
      </c>
      <c r="Q6041" t="str">
        <f t="shared" si="283"/>
        <v/>
      </c>
    </row>
    <row r="6042" spans="3:17">
      <c r="C6042"/>
      <c r="D6042"/>
      <c r="I6042" t="str">
        <f t="shared" si="282"/>
        <v/>
      </c>
      <c r="J6042" t="str">
        <f t="shared" si="284"/>
        <v/>
      </c>
      <c r="Q6042" t="str">
        <f t="shared" si="283"/>
        <v/>
      </c>
    </row>
    <row r="6043" spans="3:17">
      <c r="C6043"/>
      <c r="D6043"/>
      <c r="I6043" t="str">
        <f t="shared" si="282"/>
        <v/>
      </c>
      <c r="J6043" t="str">
        <f t="shared" si="284"/>
        <v/>
      </c>
      <c r="Q6043" t="str">
        <f t="shared" si="283"/>
        <v/>
      </c>
    </row>
    <row r="6044" spans="3:17">
      <c r="C6044"/>
      <c r="D6044"/>
      <c r="I6044" t="str">
        <f t="shared" si="282"/>
        <v/>
      </c>
      <c r="J6044" t="str">
        <f t="shared" si="284"/>
        <v/>
      </c>
      <c r="Q6044" t="str">
        <f t="shared" si="283"/>
        <v/>
      </c>
    </row>
    <row r="6045" spans="3:17">
      <c r="C6045"/>
      <c r="D6045"/>
      <c r="I6045" t="str">
        <f t="shared" si="282"/>
        <v/>
      </c>
      <c r="J6045" t="str">
        <f t="shared" si="284"/>
        <v/>
      </c>
      <c r="Q6045" t="str">
        <f t="shared" si="283"/>
        <v/>
      </c>
    </row>
    <row r="6046" spans="3:17">
      <c r="C6046"/>
      <c r="D6046"/>
      <c r="I6046" t="str">
        <f t="shared" si="282"/>
        <v/>
      </c>
      <c r="J6046" t="str">
        <f t="shared" si="284"/>
        <v/>
      </c>
      <c r="Q6046" t="str">
        <f t="shared" si="283"/>
        <v/>
      </c>
    </row>
    <row r="6047" spans="3:17">
      <c r="C6047"/>
      <c r="D6047"/>
      <c r="I6047" t="str">
        <f t="shared" si="282"/>
        <v/>
      </c>
      <c r="J6047" t="str">
        <f t="shared" si="284"/>
        <v/>
      </c>
      <c r="Q6047" t="str">
        <f t="shared" si="283"/>
        <v/>
      </c>
    </row>
    <row r="6048" spans="3:17">
      <c r="C6048"/>
      <c r="D6048"/>
      <c r="I6048" t="str">
        <f t="shared" si="282"/>
        <v/>
      </c>
      <c r="J6048" t="str">
        <f t="shared" si="284"/>
        <v/>
      </c>
      <c r="Q6048" t="str">
        <f t="shared" si="283"/>
        <v/>
      </c>
    </row>
    <row r="6049" spans="3:17">
      <c r="C6049"/>
      <c r="D6049"/>
      <c r="I6049" t="str">
        <f t="shared" si="282"/>
        <v/>
      </c>
      <c r="J6049" t="str">
        <f t="shared" si="284"/>
        <v/>
      </c>
      <c r="Q6049" t="str">
        <f t="shared" si="283"/>
        <v/>
      </c>
    </row>
    <row r="6050" spans="3:17">
      <c r="C6050"/>
      <c r="D6050"/>
      <c r="I6050" t="str">
        <f t="shared" si="282"/>
        <v/>
      </c>
      <c r="J6050" t="str">
        <f t="shared" si="284"/>
        <v/>
      </c>
      <c r="Q6050" t="str">
        <f t="shared" si="283"/>
        <v/>
      </c>
    </row>
    <row r="6051" spans="3:17">
      <c r="C6051"/>
      <c r="D6051"/>
      <c r="I6051" t="str">
        <f t="shared" si="282"/>
        <v/>
      </c>
      <c r="J6051" t="str">
        <f t="shared" si="284"/>
        <v/>
      </c>
      <c r="Q6051" t="str">
        <f t="shared" si="283"/>
        <v/>
      </c>
    </row>
    <row r="6052" spans="3:17">
      <c r="C6052"/>
      <c r="D6052"/>
      <c r="I6052" t="str">
        <f t="shared" si="282"/>
        <v/>
      </c>
      <c r="J6052" t="str">
        <f t="shared" si="284"/>
        <v/>
      </c>
      <c r="Q6052" t="str">
        <f t="shared" si="283"/>
        <v/>
      </c>
    </row>
    <row r="6053" spans="3:17">
      <c r="C6053"/>
      <c r="D6053"/>
      <c r="I6053" t="str">
        <f t="shared" si="282"/>
        <v/>
      </c>
      <c r="J6053" t="str">
        <f t="shared" si="284"/>
        <v/>
      </c>
      <c r="Q6053" t="str">
        <f t="shared" si="283"/>
        <v/>
      </c>
    </row>
    <row r="6054" spans="3:17">
      <c r="C6054"/>
      <c r="D6054"/>
      <c r="I6054" t="str">
        <f t="shared" si="282"/>
        <v/>
      </c>
      <c r="J6054" t="str">
        <f t="shared" si="284"/>
        <v/>
      </c>
      <c r="Q6054" t="str">
        <f t="shared" si="283"/>
        <v/>
      </c>
    </row>
    <row r="6055" spans="3:17">
      <c r="C6055"/>
      <c r="D6055"/>
      <c r="I6055" t="str">
        <f t="shared" si="282"/>
        <v/>
      </c>
      <c r="J6055" t="str">
        <f t="shared" si="284"/>
        <v/>
      </c>
      <c r="Q6055" t="str">
        <f t="shared" si="283"/>
        <v/>
      </c>
    </row>
    <row r="6056" spans="3:17">
      <c r="C6056"/>
      <c r="D6056"/>
      <c r="I6056" t="str">
        <f t="shared" si="282"/>
        <v/>
      </c>
      <c r="J6056" t="str">
        <f t="shared" si="284"/>
        <v/>
      </c>
      <c r="Q6056" t="str">
        <f t="shared" si="283"/>
        <v/>
      </c>
    </row>
    <row r="6057" spans="3:17">
      <c r="C6057"/>
      <c r="D6057"/>
      <c r="I6057" t="str">
        <f t="shared" si="282"/>
        <v/>
      </c>
      <c r="J6057" t="str">
        <f t="shared" si="284"/>
        <v/>
      </c>
      <c r="Q6057" t="str">
        <f t="shared" si="283"/>
        <v/>
      </c>
    </row>
    <row r="6058" spans="3:17">
      <c r="C6058"/>
      <c r="D6058"/>
      <c r="I6058" t="str">
        <f t="shared" si="282"/>
        <v/>
      </c>
      <c r="J6058" t="str">
        <f t="shared" si="284"/>
        <v/>
      </c>
      <c r="Q6058" t="str">
        <f t="shared" si="283"/>
        <v/>
      </c>
    </row>
    <row r="6059" spans="3:17">
      <c r="C6059"/>
      <c r="D6059"/>
      <c r="I6059" t="str">
        <f t="shared" si="282"/>
        <v/>
      </c>
      <c r="J6059" t="str">
        <f t="shared" si="284"/>
        <v/>
      </c>
      <c r="Q6059" t="str">
        <f t="shared" si="283"/>
        <v/>
      </c>
    </row>
    <row r="6060" spans="3:17">
      <c r="C6060"/>
      <c r="D6060"/>
      <c r="I6060" t="str">
        <f t="shared" si="282"/>
        <v/>
      </c>
      <c r="J6060" t="str">
        <f t="shared" si="284"/>
        <v/>
      </c>
      <c r="Q6060" t="str">
        <f t="shared" si="283"/>
        <v/>
      </c>
    </row>
    <row r="6061" spans="3:17">
      <c r="C6061"/>
      <c r="D6061"/>
      <c r="I6061" t="str">
        <f t="shared" si="282"/>
        <v/>
      </c>
      <c r="J6061" t="str">
        <f t="shared" si="284"/>
        <v/>
      </c>
      <c r="Q6061" t="str">
        <f t="shared" si="283"/>
        <v/>
      </c>
    </row>
    <row r="6062" spans="3:17">
      <c r="C6062"/>
      <c r="D6062"/>
      <c r="I6062" t="str">
        <f t="shared" si="282"/>
        <v/>
      </c>
      <c r="J6062" t="str">
        <f t="shared" si="284"/>
        <v/>
      </c>
      <c r="Q6062" t="str">
        <f t="shared" si="283"/>
        <v/>
      </c>
    </row>
    <row r="6063" spans="3:17">
      <c r="C6063"/>
      <c r="D6063"/>
      <c r="I6063" t="str">
        <f t="shared" si="282"/>
        <v/>
      </c>
      <c r="J6063" t="str">
        <f t="shared" si="284"/>
        <v/>
      </c>
      <c r="Q6063" t="str">
        <f t="shared" si="283"/>
        <v/>
      </c>
    </row>
    <row r="6064" spans="3:17">
      <c r="C6064"/>
      <c r="D6064"/>
      <c r="I6064" t="str">
        <f t="shared" si="282"/>
        <v/>
      </c>
      <c r="J6064" t="str">
        <f t="shared" si="284"/>
        <v/>
      </c>
      <c r="Q6064" t="str">
        <f t="shared" si="283"/>
        <v/>
      </c>
    </row>
    <row r="6065" spans="3:17">
      <c r="C6065"/>
      <c r="D6065"/>
      <c r="I6065" t="str">
        <f t="shared" si="282"/>
        <v/>
      </c>
      <c r="J6065" t="str">
        <f t="shared" si="284"/>
        <v/>
      </c>
      <c r="Q6065" t="str">
        <f t="shared" si="283"/>
        <v/>
      </c>
    </row>
    <row r="6066" spans="3:17">
      <c r="C6066"/>
      <c r="D6066"/>
      <c r="I6066" t="str">
        <f t="shared" si="282"/>
        <v/>
      </c>
      <c r="J6066" t="str">
        <f t="shared" si="284"/>
        <v/>
      </c>
      <c r="Q6066" t="str">
        <f t="shared" si="283"/>
        <v/>
      </c>
    </row>
    <row r="6067" spans="3:17">
      <c r="C6067"/>
      <c r="D6067"/>
      <c r="I6067" t="str">
        <f t="shared" si="282"/>
        <v/>
      </c>
      <c r="J6067" t="str">
        <f t="shared" si="284"/>
        <v/>
      </c>
      <c r="Q6067" t="str">
        <f t="shared" si="283"/>
        <v/>
      </c>
    </row>
    <row r="6068" spans="3:17">
      <c r="C6068"/>
      <c r="D6068"/>
      <c r="I6068" t="str">
        <f t="shared" si="282"/>
        <v/>
      </c>
      <c r="J6068" t="str">
        <f t="shared" si="284"/>
        <v/>
      </c>
      <c r="Q6068" t="str">
        <f t="shared" si="283"/>
        <v/>
      </c>
    </row>
    <row r="6069" spans="3:17">
      <c r="C6069"/>
      <c r="D6069"/>
      <c r="I6069" t="str">
        <f t="shared" si="282"/>
        <v/>
      </c>
      <c r="J6069" t="str">
        <f t="shared" si="284"/>
        <v/>
      </c>
      <c r="Q6069" t="str">
        <f t="shared" si="283"/>
        <v/>
      </c>
    </row>
    <row r="6070" spans="3:17">
      <c r="C6070"/>
      <c r="D6070"/>
      <c r="I6070" t="str">
        <f t="shared" si="282"/>
        <v/>
      </c>
      <c r="J6070" t="str">
        <f t="shared" si="284"/>
        <v/>
      </c>
      <c r="Q6070" t="str">
        <f t="shared" si="283"/>
        <v/>
      </c>
    </row>
    <row r="6071" spans="3:17">
      <c r="C6071"/>
      <c r="D6071"/>
      <c r="I6071" t="str">
        <f t="shared" si="282"/>
        <v/>
      </c>
      <c r="J6071" t="str">
        <f t="shared" si="284"/>
        <v/>
      </c>
      <c r="Q6071" t="str">
        <f t="shared" si="283"/>
        <v/>
      </c>
    </row>
    <row r="6072" spans="3:17">
      <c r="C6072"/>
      <c r="D6072"/>
      <c r="I6072" t="str">
        <f t="shared" si="282"/>
        <v/>
      </c>
      <c r="J6072" t="str">
        <f t="shared" si="284"/>
        <v/>
      </c>
      <c r="Q6072" t="str">
        <f t="shared" si="283"/>
        <v/>
      </c>
    </row>
    <row r="6073" spans="3:17">
      <c r="C6073"/>
      <c r="D6073"/>
      <c r="I6073" t="str">
        <f t="shared" si="282"/>
        <v/>
      </c>
      <c r="J6073" t="str">
        <f t="shared" si="284"/>
        <v/>
      </c>
      <c r="Q6073" t="str">
        <f t="shared" si="283"/>
        <v/>
      </c>
    </row>
    <row r="6074" spans="3:17">
      <c r="C6074"/>
      <c r="D6074"/>
      <c r="I6074" t="str">
        <f t="shared" si="282"/>
        <v/>
      </c>
      <c r="J6074" t="str">
        <f t="shared" si="284"/>
        <v/>
      </c>
      <c r="Q6074" t="str">
        <f t="shared" si="283"/>
        <v/>
      </c>
    </row>
    <row r="6075" spans="3:17">
      <c r="C6075"/>
      <c r="D6075"/>
      <c r="I6075" t="str">
        <f t="shared" si="282"/>
        <v/>
      </c>
      <c r="J6075" t="str">
        <f t="shared" si="284"/>
        <v/>
      </c>
      <c r="Q6075" t="str">
        <f t="shared" si="283"/>
        <v/>
      </c>
    </row>
    <row r="6076" spans="3:17">
      <c r="C6076"/>
      <c r="D6076"/>
      <c r="I6076" t="str">
        <f t="shared" si="282"/>
        <v/>
      </c>
      <c r="J6076" t="str">
        <f t="shared" si="284"/>
        <v/>
      </c>
      <c r="Q6076" t="str">
        <f t="shared" si="283"/>
        <v/>
      </c>
    </row>
    <row r="6077" spans="3:17">
      <c r="C6077"/>
      <c r="D6077"/>
      <c r="I6077" t="str">
        <f t="shared" si="282"/>
        <v/>
      </c>
      <c r="J6077" t="str">
        <f t="shared" si="284"/>
        <v/>
      </c>
      <c r="Q6077" t="str">
        <f t="shared" si="283"/>
        <v/>
      </c>
    </row>
    <row r="6078" spans="3:17">
      <c r="C6078"/>
      <c r="D6078"/>
      <c r="I6078" t="str">
        <f t="shared" si="282"/>
        <v/>
      </c>
      <c r="J6078" t="str">
        <f t="shared" si="284"/>
        <v/>
      </c>
      <c r="Q6078" t="str">
        <f t="shared" si="283"/>
        <v/>
      </c>
    </row>
    <row r="6079" spans="3:17">
      <c r="C6079"/>
      <c r="D6079"/>
      <c r="I6079" t="str">
        <f t="shared" si="282"/>
        <v/>
      </c>
      <c r="J6079" t="str">
        <f t="shared" si="284"/>
        <v/>
      </c>
      <c r="Q6079" t="str">
        <f t="shared" si="283"/>
        <v/>
      </c>
    </row>
    <row r="6080" spans="3:17">
      <c r="C6080"/>
      <c r="D6080"/>
      <c r="I6080" t="str">
        <f t="shared" si="282"/>
        <v/>
      </c>
      <c r="J6080" t="str">
        <f t="shared" si="284"/>
        <v/>
      </c>
      <c r="Q6080" t="str">
        <f t="shared" si="283"/>
        <v/>
      </c>
    </row>
    <row r="6081" spans="3:17">
      <c r="C6081"/>
      <c r="D6081"/>
      <c r="I6081" t="str">
        <f t="shared" si="282"/>
        <v/>
      </c>
      <c r="J6081" t="str">
        <f t="shared" si="284"/>
        <v/>
      </c>
      <c r="Q6081" t="str">
        <f t="shared" si="283"/>
        <v/>
      </c>
    </row>
    <row r="6082" spans="3:17">
      <c r="C6082"/>
      <c r="D6082"/>
      <c r="I6082" t="str">
        <f t="shared" ref="I6082:J6145" si="285">IF(A6082="getblocktemplate",F6082,"")</f>
        <v/>
      </c>
      <c r="J6082" t="str">
        <f t="shared" si="284"/>
        <v/>
      </c>
      <c r="Q6082" t="str">
        <f t="shared" ref="Q6082:Q6145" si="286">IF(A6082="submitblock",C6082,"")</f>
        <v/>
      </c>
    </row>
    <row r="6083" spans="3:17">
      <c r="C6083"/>
      <c r="D6083"/>
      <c r="I6083" t="str">
        <f t="shared" si="285"/>
        <v/>
      </c>
      <c r="J6083" t="str">
        <f t="shared" ref="J6083:J6146" si="287">IF(A6083="getblocktemplate",G6083,"")</f>
        <v/>
      </c>
      <c r="Q6083" t="str">
        <f t="shared" si="286"/>
        <v/>
      </c>
    </row>
    <row r="6084" spans="3:17">
      <c r="C6084"/>
      <c r="D6084"/>
      <c r="I6084" t="str">
        <f t="shared" si="285"/>
        <v/>
      </c>
      <c r="J6084" t="str">
        <f t="shared" si="287"/>
        <v/>
      </c>
      <c r="Q6084" t="str">
        <f t="shared" si="286"/>
        <v/>
      </c>
    </row>
    <row r="6085" spans="3:17">
      <c r="C6085"/>
      <c r="D6085"/>
      <c r="I6085" t="str">
        <f t="shared" si="285"/>
        <v/>
      </c>
      <c r="J6085" t="str">
        <f t="shared" si="287"/>
        <v/>
      </c>
      <c r="Q6085" t="str">
        <f t="shared" si="286"/>
        <v/>
      </c>
    </row>
    <row r="6086" spans="3:17">
      <c r="C6086"/>
      <c r="D6086"/>
      <c r="I6086" t="str">
        <f t="shared" si="285"/>
        <v/>
      </c>
      <c r="J6086" t="str">
        <f t="shared" si="287"/>
        <v/>
      </c>
      <c r="Q6086" t="str">
        <f t="shared" si="286"/>
        <v/>
      </c>
    </row>
    <row r="6087" spans="3:17">
      <c r="C6087"/>
      <c r="D6087"/>
      <c r="I6087" t="str">
        <f t="shared" si="285"/>
        <v/>
      </c>
      <c r="J6087" t="str">
        <f t="shared" si="287"/>
        <v/>
      </c>
      <c r="Q6087" t="str">
        <f t="shared" si="286"/>
        <v/>
      </c>
    </row>
    <row r="6088" spans="3:17">
      <c r="C6088"/>
      <c r="D6088"/>
      <c r="I6088" t="str">
        <f t="shared" si="285"/>
        <v/>
      </c>
      <c r="J6088" t="str">
        <f t="shared" si="287"/>
        <v/>
      </c>
      <c r="Q6088" t="str">
        <f t="shared" si="286"/>
        <v/>
      </c>
    </row>
    <row r="6089" spans="3:17">
      <c r="C6089"/>
      <c r="D6089"/>
      <c r="I6089" t="str">
        <f t="shared" si="285"/>
        <v/>
      </c>
      <c r="J6089" t="str">
        <f t="shared" si="287"/>
        <v/>
      </c>
      <c r="Q6089" t="str">
        <f t="shared" si="286"/>
        <v/>
      </c>
    </row>
    <row r="6090" spans="3:17">
      <c r="C6090"/>
      <c r="D6090"/>
      <c r="I6090" t="str">
        <f t="shared" si="285"/>
        <v/>
      </c>
      <c r="J6090" t="str">
        <f t="shared" si="287"/>
        <v/>
      </c>
      <c r="Q6090" t="str">
        <f t="shared" si="286"/>
        <v/>
      </c>
    </row>
    <row r="6091" spans="3:17">
      <c r="C6091"/>
      <c r="D6091"/>
      <c r="I6091" t="str">
        <f t="shared" si="285"/>
        <v/>
      </c>
      <c r="J6091" t="str">
        <f t="shared" si="287"/>
        <v/>
      </c>
      <c r="Q6091" t="str">
        <f t="shared" si="286"/>
        <v/>
      </c>
    </row>
    <row r="6092" spans="3:17">
      <c r="C6092"/>
      <c r="D6092"/>
      <c r="I6092" t="str">
        <f t="shared" si="285"/>
        <v/>
      </c>
      <c r="J6092" t="str">
        <f t="shared" si="287"/>
        <v/>
      </c>
      <c r="Q6092" t="str">
        <f t="shared" si="286"/>
        <v/>
      </c>
    </row>
    <row r="6093" spans="3:17">
      <c r="C6093"/>
      <c r="D6093"/>
      <c r="I6093" t="str">
        <f t="shared" si="285"/>
        <v/>
      </c>
      <c r="J6093" t="str">
        <f t="shared" si="287"/>
        <v/>
      </c>
      <c r="Q6093" t="str">
        <f t="shared" si="286"/>
        <v/>
      </c>
    </row>
    <row r="6094" spans="3:17">
      <c r="C6094"/>
      <c r="D6094"/>
      <c r="I6094" t="str">
        <f t="shared" si="285"/>
        <v/>
      </c>
      <c r="J6094" t="str">
        <f t="shared" si="287"/>
        <v/>
      </c>
      <c r="Q6094" t="str">
        <f t="shared" si="286"/>
        <v/>
      </c>
    </row>
    <row r="6095" spans="3:17">
      <c r="C6095"/>
      <c r="D6095"/>
      <c r="I6095" t="str">
        <f t="shared" si="285"/>
        <v/>
      </c>
      <c r="J6095" t="str">
        <f t="shared" si="287"/>
        <v/>
      </c>
      <c r="Q6095" t="str">
        <f t="shared" si="286"/>
        <v/>
      </c>
    </row>
    <row r="6096" spans="3:17">
      <c r="C6096"/>
      <c r="D6096"/>
      <c r="I6096" t="str">
        <f t="shared" si="285"/>
        <v/>
      </c>
      <c r="J6096" t="str">
        <f t="shared" si="287"/>
        <v/>
      </c>
      <c r="Q6096" t="str">
        <f t="shared" si="286"/>
        <v/>
      </c>
    </row>
    <row r="6097" spans="3:17">
      <c r="C6097"/>
      <c r="D6097"/>
      <c r="I6097" t="str">
        <f t="shared" si="285"/>
        <v/>
      </c>
      <c r="J6097" t="str">
        <f t="shared" si="287"/>
        <v/>
      </c>
      <c r="Q6097" t="str">
        <f t="shared" si="286"/>
        <v/>
      </c>
    </row>
    <row r="6098" spans="3:17">
      <c r="C6098"/>
      <c r="D6098"/>
      <c r="I6098" t="str">
        <f t="shared" si="285"/>
        <v/>
      </c>
      <c r="J6098" t="str">
        <f t="shared" si="287"/>
        <v/>
      </c>
      <c r="Q6098" t="str">
        <f t="shared" si="286"/>
        <v/>
      </c>
    </row>
    <row r="6099" spans="3:17">
      <c r="C6099"/>
      <c r="D6099"/>
      <c r="I6099" t="str">
        <f t="shared" si="285"/>
        <v/>
      </c>
      <c r="J6099" t="str">
        <f t="shared" si="287"/>
        <v/>
      </c>
      <c r="Q6099" t="str">
        <f t="shared" si="286"/>
        <v/>
      </c>
    </row>
    <row r="6100" spans="3:17">
      <c r="C6100"/>
      <c r="D6100"/>
      <c r="I6100" t="str">
        <f t="shared" si="285"/>
        <v/>
      </c>
      <c r="J6100" t="str">
        <f t="shared" si="287"/>
        <v/>
      </c>
      <c r="Q6100" t="str">
        <f t="shared" si="286"/>
        <v/>
      </c>
    </row>
    <row r="6101" spans="3:17">
      <c r="C6101"/>
      <c r="D6101"/>
      <c r="I6101" t="str">
        <f t="shared" si="285"/>
        <v/>
      </c>
      <c r="J6101" t="str">
        <f t="shared" si="287"/>
        <v/>
      </c>
      <c r="Q6101" t="str">
        <f t="shared" si="286"/>
        <v/>
      </c>
    </row>
    <row r="6102" spans="3:17">
      <c r="C6102"/>
      <c r="D6102"/>
      <c r="I6102" t="str">
        <f t="shared" si="285"/>
        <v/>
      </c>
      <c r="J6102" t="str">
        <f t="shared" si="287"/>
        <v/>
      </c>
      <c r="Q6102" t="str">
        <f t="shared" si="286"/>
        <v/>
      </c>
    </row>
    <row r="6103" spans="3:17">
      <c r="C6103"/>
      <c r="D6103"/>
      <c r="I6103" t="str">
        <f t="shared" si="285"/>
        <v/>
      </c>
      <c r="J6103" t="str">
        <f t="shared" si="287"/>
        <v/>
      </c>
      <c r="Q6103" t="str">
        <f t="shared" si="286"/>
        <v/>
      </c>
    </row>
    <row r="6104" spans="3:17">
      <c r="C6104"/>
      <c r="D6104"/>
      <c r="I6104" t="str">
        <f t="shared" si="285"/>
        <v/>
      </c>
      <c r="J6104" t="str">
        <f t="shared" si="287"/>
        <v/>
      </c>
      <c r="Q6104" t="str">
        <f t="shared" si="286"/>
        <v/>
      </c>
    </row>
    <row r="6105" spans="3:17">
      <c r="C6105"/>
      <c r="D6105"/>
      <c r="I6105" t="str">
        <f t="shared" si="285"/>
        <v/>
      </c>
      <c r="J6105" t="str">
        <f t="shared" si="287"/>
        <v/>
      </c>
      <c r="Q6105" t="str">
        <f t="shared" si="286"/>
        <v/>
      </c>
    </row>
    <row r="6106" spans="3:17">
      <c r="C6106"/>
      <c r="D6106"/>
      <c r="I6106" t="str">
        <f t="shared" si="285"/>
        <v/>
      </c>
      <c r="J6106" t="str">
        <f t="shared" si="287"/>
        <v/>
      </c>
      <c r="Q6106" t="str">
        <f t="shared" si="286"/>
        <v/>
      </c>
    </row>
    <row r="6107" spans="3:17">
      <c r="C6107"/>
      <c r="D6107"/>
      <c r="I6107" t="str">
        <f t="shared" si="285"/>
        <v/>
      </c>
      <c r="J6107" t="str">
        <f t="shared" si="287"/>
        <v/>
      </c>
      <c r="Q6107" t="str">
        <f t="shared" si="286"/>
        <v/>
      </c>
    </row>
    <row r="6108" spans="3:17">
      <c r="C6108"/>
      <c r="D6108"/>
      <c r="I6108" t="str">
        <f t="shared" si="285"/>
        <v/>
      </c>
      <c r="J6108" t="str">
        <f t="shared" si="287"/>
        <v/>
      </c>
      <c r="Q6108" t="str">
        <f t="shared" si="286"/>
        <v/>
      </c>
    </row>
    <row r="6109" spans="3:17">
      <c r="C6109"/>
      <c r="D6109"/>
      <c r="I6109" t="str">
        <f t="shared" si="285"/>
        <v/>
      </c>
      <c r="J6109" t="str">
        <f t="shared" si="287"/>
        <v/>
      </c>
      <c r="Q6109" t="str">
        <f t="shared" si="286"/>
        <v/>
      </c>
    </row>
    <row r="6110" spans="3:17">
      <c r="C6110"/>
      <c r="D6110"/>
      <c r="I6110" t="str">
        <f t="shared" si="285"/>
        <v/>
      </c>
      <c r="J6110" t="str">
        <f t="shared" si="287"/>
        <v/>
      </c>
      <c r="Q6110" t="str">
        <f t="shared" si="286"/>
        <v/>
      </c>
    </row>
    <row r="6111" spans="3:17">
      <c r="C6111"/>
      <c r="D6111"/>
      <c r="I6111" t="str">
        <f t="shared" si="285"/>
        <v/>
      </c>
      <c r="J6111" t="str">
        <f t="shared" si="287"/>
        <v/>
      </c>
      <c r="Q6111" t="str">
        <f t="shared" si="286"/>
        <v/>
      </c>
    </row>
    <row r="6112" spans="3:17">
      <c r="C6112"/>
      <c r="D6112"/>
      <c r="I6112" t="str">
        <f t="shared" si="285"/>
        <v/>
      </c>
      <c r="J6112" t="str">
        <f t="shared" si="287"/>
        <v/>
      </c>
      <c r="Q6112" t="str">
        <f t="shared" si="286"/>
        <v/>
      </c>
    </row>
    <row r="6113" spans="3:17">
      <c r="C6113"/>
      <c r="D6113"/>
      <c r="I6113" t="str">
        <f t="shared" si="285"/>
        <v/>
      </c>
      <c r="J6113" t="str">
        <f t="shared" si="287"/>
        <v/>
      </c>
      <c r="Q6113" t="str">
        <f t="shared" si="286"/>
        <v/>
      </c>
    </row>
    <row r="6114" spans="3:17">
      <c r="C6114"/>
      <c r="D6114"/>
      <c r="I6114" t="str">
        <f t="shared" si="285"/>
        <v/>
      </c>
      <c r="J6114" t="str">
        <f t="shared" si="287"/>
        <v/>
      </c>
      <c r="Q6114" t="str">
        <f t="shared" si="286"/>
        <v/>
      </c>
    </row>
    <row r="6115" spans="3:17">
      <c r="C6115"/>
      <c r="D6115"/>
      <c r="I6115" t="str">
        <f t="shared" si="285"/>
        <v/>
      </c>
      <c r="J6115" t="str">
        <f t="shared" si="287"/>
        <v/>
      </c>
      <c r="Q6115" t="str">
        <f t="shared" si="286"/>
        <v/>
      </c>
    </row>
    <row r="6116" spans="3:17">
      <c r="C6116"/>
      <c r="D6116"/>
      <c r="I6116" t="str">
        <f t="shared" si="285"/>
        <v/>
      </c>
      <c r="J6116" t="str">
        <f t="shared" si="287"/>
        <v/>
      </c>
      <c r="Q6116" t="str">
        <f t="shared" si="286"/>
        <v/>
      </c>
    </row>
    <row r="6117" spans="3:17">
      <c r="C6117"/>
      <c r="D6117"/>
      <c r="I6117" t="str">
        <f t="shared" si="285"/>
        <v/>
      </c>
      <c r="J6117" t="str">
        <f t="shared" si="287"/>
        <v/>
      </c>
      <c r="Q6117" t="str">
        <f t="shared" si="286"/>
        <v/>
      </c>
    </row>
    <row r="6118" spans="3:17">
      <c r="C6118"/>
      <c r="D6118"/>
      <c r="I6118" t="str">
        <f t="shared" si="285"/>
        <v/>
      </c>
      <c r="J6118" t="str">
        <f t="shared" si="287"/>
        <v/>
      </c>
      <c r="Q6118" t="str">
        <f t="shared" si="286"/>
        <v/>
      </c>
    </row>
    <row r="6119" spans="3:17">
      <c r="C6119"/>
      <c r="D6119"/>
      <c r="I6119" t="str">
        <f t="shared" si="285"/>
        <v/>
      </c>
      <c r="J6119" t="str">
        <f t="shared" si="287"/>
        <v/>
      </c>
      <c r="Q6119" t="str">
        <f t="shared" si="286"/>
        <v/>
      </c>
    </row>
    <row r="6120" spans="3:17">
      <c r="C6120"/>
      <c r="D6120"/>
      <c r="I6120" t="str">
        <f t="shared" si="285"/>
        <v/>
      </c>
      <c r="J6120" t="str">
        <f t="shared" si="287"/>
        <v/>
      </c>
      <c r="Q6120" t="str">
        <f t="shared" si="286"/>
        <v/>
      </c>
    </row>
    <row r="6121" spans="3:17">
      <c r="C6121"/>
      <c r="D6121"/>
      <c r="I6121" t="str">
        <f t="shared" si="285"/>
        <v/>
      </c>
      <c r="J6121" t="str">
        <f t="shared" si="287"/>
        <v/>
      </c>
      <c r="Q6121" t="str">
        <f t="shared" si="286"/>
        <v/>
      </c>
    </row>
    <row r="6122" spans="3:17">
      <c r="C6122"/>
      <c r="D6122"/>
      <c r="I6122" t="str">
        <f t="shared" si="285"/>
        <v/>
      </c>
      <c r="J6122" t="str">
        <f t="shared" si="287"/>
        <v/>
      </c>
      <c r="Q6122" t="str">
        <f t="shared" si="286"/>
        <v/>
      </c>
    </row>
    <row r="6123" spans="3:17">
      <c r="C6123"/>
      <c r="D6123"/>
      <c r="I6123" t="str">
        <f t="shared" si="285"/>
        <v/>
      </c>
      <c r="J6123" t="str">
        <f t="shared" si="287"/>
        <v/>
      </c>
      <c r="Q6123" t="str">
        <f t="shared" si="286"/>
        <v/>
      </c>
    </row>
    <row r="6124" spans="3:17">
      <c r="C6124"/>
      <c r="D6124"/>
      <c r="I6124" t="str">
        <f t="shared" si="285"/>
        <v/>
      </c>
      <c r="J6124" t="str">
        <f t="shared" si="287"/>
        <v/>
      </c>
      <c r="Q6124" t="str">
        <f t="shared" si="286"/>
        <v/>
      </c>
    </row>
    <row r="6125" spans="3:17">
      <c r="C6125"/>
      <c r="D6125"/>
      <c r="I6125" t="str">
        <f t="shared" si="285"/>
        <v/>
      </c>
      <c r="J6125" t="str">
        <f t="shared" si="287"/>
        <v/>
      </c>
      <c r="Q6125" t="str">
        <f t="shared" si="286"/>
        <v/>
      </c>
    </row>
    <row r="6126" spans="3:17">
      <c r="C6126"/>
      <c r="D6126"/>
      <c r="I6126" t="str">
        <f t="shared" si="285"/>
        <v/>
      </c>
      <c r="J6126" t="str">
        <f t="shared" si="287"/>
        <v/>
      </c>
      <c r="Q6126" t="str">
        <f t="shared" si="286"/>
        <v/>
      </c>
    </row>
    <row r="6127" spans="3:17">
      <c r="C6127"/>
      <c r="D6127"/>
      <c r="I6127" t="str">
        <f t="shared" si="285"/>
        <v/>
      </c>
      <c r="J6127" t="str">
        <f t="shared" si="287"/>
        <v/>
      </c>
      <c r="Q6127" t="str">
        <f t="shared" si="286"/>
        <v/>
      </c>
    </row>
    <row r="6128" spans="3:17">
      <c r="C6128"/>
      <c r="D6128"/>
      <c r="I6128" t="str">
        <f t="shared" si="285"/>
        <v/>
      </c>
      <c r="J6128" t="str">
        <f t="shared" si="287"/>
        <v/>
      </c>
      <c r="Q6128" t="str">
        <f t="shared" si="286"/>
        <v/>
      </c>
    </row>
    <row r="6129" spans="3:17">
      <c r="C6129"/>
      <c r="D6129"/>
      <c r="I6129" t="str">
        <f t="shared" si="285"/>
        <v/>
      </c>
      <c r="J6129" t="str">
        <f t="shared" si="287"/>
        <v/>
      </c>
      <c r="Q6129" t="str">
        <f t="shared" si="286"/>
        <v/>
      </c>
    </row>
    <row r="6130" spans="3:17">
      <c r="C6130"/>
      <c r="D6130"/>
      <c r="I6130" t="str">
        <f t="shared" si="285"/>
        <v/>
      </c>
      <c r="J6130" t="str">
        <f t="shared" si="287"/>
        <v/>
      </c>
      <c r="Q6130" t="str">
        <f t="shared" si="286"/>
        <v/>
      </c>
    </row>
    <row r="6131" spans="3:17">
      <c r="C6131"/>
      <c r="D6131"/>
      <c r="I6131" t="str">
        <f t="shared" si="285"/>
        <v/>
      </c>
      <c r="J6131" t="str">
        <f t="shared" si="287"/>
        <v/>
      </c>
      <c r="Q6131" t="str">
        <f t="shared" si="286"/>
        <v/>
      </c>
    </row>
    <row r="6132" spans="3:17">
      <c r="C6132"/>
      <c r="D6132"/>
      <c r="I6132" t="str">
        <f t="shared" si="285"/>
        <v/>
      </c>
      <c r="J6132" t="str">
        <f t="shared" si="287"/>
        <v/>
      </c>
      <c r="Q6132" t="str">
        <f t="shared" si="286"/>
        <v/>
      </c>
    </row>
    <row r="6133" spans="3:17">
      <c r="C6133"/>
      <c r="D6133"/>
      <c r="I6133" t="str">
        <f t="shared" si="285"/>
        <v/>
      </c>
      <c r="J6133" t="str">
        <f t="shared" si="287"/>
        <v/>
      </c>
      <c r="Q6133" t="str">
        <f t="shared" si="286"/>
        <v/>
      </c>
    </row>
    <row r="6134" spans="3:17">
      <c r="C6134"/>
      <c r="D6134"/>
      <c r="I6134" t="str">
        <f t="shared" si="285"/>
        <v/>
      </c>
      <c r="J6134" t="str">
        <f t="shared" si="287"/>
        <v/>
      </c>
      <c r="Q6134" t="str">
        <f t="shared" si="286"/>
        <v/>
      </c>
    </row>
    <row r="6135" spans="3:17">
      <c r="C6135"/>
      <c r="D6135"/>
      <c r="I6135" t="str">
        <f t="shared" si="285"/>
        <v/>
      </c>
      <c r="J6135" t="str">
        <f t="shared" si="287"/>
        <v/>
      </c>
      <c r="Q6135" t="str">
        <f t="shared" si="286"/>
        <v/>
      </c>
    </row>
    <row r="6136" spans="3:17">
      <c r="C6136"/>
      <c r="D6136"/>
      <c r="I6136" t="str">
        <f t="shared" si="285"/>
        <v/>
      </c>
      <c r="J6136" t="str">
        <f t="shared" si="287"/>
        <v/>
      </c>
      <c r="Q6136" t="str">
        <f t="shared" si="286"/>
        <v/>
      </c>
    </row>
    <row r="6137" spans="3:17">
      <c r="C6137"/>
      <c r="D6137"/>
      <c r="I6137" t="str">
        <f t="shared" si="285"/>
        <v/>
      </c>
      <c r="J6137" t="str">
        <f t="shared" si="287"/>
        <v/>
      </c>
      <c r="Q6137" t="str">
        <f t="shared" si="286"/>
        <v/>
      </c>
    </row>
    <row r="6138" spans="3:17">
      <c r="C6138"/>
      <c r="D6138"/>
      <c r="I6138" t="str">
        <f t="shared" si="285"/>
        <v/>
      </c>
      <c r="J6138" t="str">
        <f t="shared" si="287"/>
        <v/>
      </c>
      <c r="Q6138" t="str">
        <f t="shared" si="286"/>
        <v/>
      </c>
    </row>
    <row r="6139" spans="3:17">
      <c r="C6139"/>
      <c r="D6139"/>
      <c r="I6139" t="str">
        <f t="shared" si="285"/>
        <v/>
      </c>
      <c r="J6139" t="str">
        <f t="shared" si="287"/>
        <v/>
      </c>
      <c r="Q6139" t="str">
        <f t="shared" si="286"/>
        <v/>
      </c>
    </row>
    <row r="6140" spans="3:17">
      <c r="C6140"/>
      <c r="D6140"/>
      <c r="I6140" t="str">
        <f t="shared" si="285"/>
        <v/>
      </c>
      <c r="J6140" t="str">
        <f t="shared" si="287"/>
        <v/>
      </c>
      <c r="Q6140" t="str">
        <f t="shared" si="286"/>
        <v/>
      </c>
    </row>
    <row r="6141" spans="3:17">
      <c r="C6141"/>
      <c r="D6141"/>
      <c r="I6141" t="str">
        <f t="shared" si="285"/>
        <v/>
      </c>
      <c r="J6141" t="str">
        <f t="shared" si="287"/>
        <v/>
      </c>
      <c r="Q6141" t="str">
        <f t="shared" si="286"/>
        <v/>
      </c>
    </row>
    <row r="6142" spans="3:17">
      <c r="C6142"/>
      <c r="D6142"/>
      <c r="I6142" t="str">
        <f t="shared" si="285"/>
        <v/>
      </c>
      <c r="J6142" t="str">
        <f t="shared" si="287"/>
        <v/>
      </c>
      <c r="Q6142" t="str">
        <f t="shared" si="286"/>
        <v/>
      </c>
    </row>
    <row r="6143" spans="3:17">
      <c r="C6143"/>
      <c r="D6143"/>
      <c r="I6143" t="str">
        <f t="shared" si="285"/>
        <v/>
      </c>
      <c r="J6143" t="str">
        <f t="shared" si="287"/>
        <v/>
      </c>
      <c r="Q6143" t="str">
        <f t="shared" si="286"/>
        <v/>
      </c>
    </row>
    <row r="6144" spans="3:17">
      <c r="C6144"/>
      <c r="D6144"/>
      <c r="I6144" t="str">
        <f t="shared" si="285"/>
        <v/>
      </c>
      <c r="J6144" t="str">
        <f t="shared" si="287"/>
        <v/>
      </c>
      <c r="Q6144" t="str">
        <f t="shared" si="286"/>
        <v/>
      </c>
    </row>
    <row r="6145" spans="3:17">
      <c r="C6145"/>
      <c r="D6145"/>
      <c r="I6145" t="str">
        <f t="shared" si="285"/>
        <v/>
      </c>
      <c r="J6145" t="str">
        <f t="shared" si="287"/>
        <v/>
      </c>
      <c r="Q6145" t="str">
        <f t="shared" si="286"/>
        <v/>
      </c>
    </row>
    <row r="6146" spans="3:17">
      <c r="C6146"/>
      <c r="D6146"/>
      <c r="I6146" t="str">
        <f t="shared" ref="I6146:J6209" si="288">IF(A6146="getblocktemplate",F6146,"")</f>
        <v/>
      </c>
      <c r="J6146" t="str">
        <f t="shared" si="287"/>
        <v/>
      </c>
      <c r="Q6146" t="str">
        <f t="shared" ref="Q6146:Q6209" si="289">IF(A6146="submitblock",C6146,"")</f>
        <v/>
      </c>
    </row>
    <row r="6147" spans="3:17">
      <c r="C6147"/>
      <c r="D6147"/>
      <c r="I6147" t="str">
        <f t="shared" si="288"/>
        <v/>
      </c>
      <c r="J6147" t="str">
        <f t="shared" ref="J6147:J6210" si="290">IF(A6147="getblocktemplate",G6147,"")</f>
        <v/>
      </c>
      <c r="Q6147" t="str">
        <f t="shared" si="289"/>
        <v/>
      </c>
    </row>
    <row r="6148" spans="3:17">
      <c r="C6148"/>
      <c r="D6148"/>
      <c r="I6148" t="str">
        <f t="shared" si="288"/>
        <v/>
      </c>
      <c r="J6148" t="str">
        <f t="shared" si="290"/>
        <v/>
      </c>
      <c r="Q6148" t="str">
        <f t="shared" si="289"/>
        <v/>
      </c>
    </row>
    <row r="6149" spans="3:17">
      <c r="C6149"/>
      <c r="D6149"/>
      <c r="I6149" t="str">
        <f t="shared" si="288"/>
        <v/>
      </c>
      <c r="J6149" t="str">
        <f t="shared" si="290"/>
        <v/>
      </c>
      <c r="Q6149" t="str">
        <f t="shared" si="289"/>
        <v/>
      </c>
    </row>
    <row r="6150" spans="3:17">
      <c r="C6150"/>
      <c r="D6150"/>
      <c r="I6150" t="str">
        <f t="shared" si="288"/>
        <v/>
      </c>
      <c r="J6150" t="str">
        <f t="shared" si="290"/>
        <v/>
      </c>
      <c r="Q6150" t="str">
        <f t="shared" si="289"/>
        <v/>
      </c>
    </row>
    <row r="6151" spans="3:17">
      <c r="C6151"/>
      <c r="D6151"/>
      <c r="I6151" t="str">
        <f t="shared" si="288"/>
        <v/>
      </c>
      <c r="J6151" t="str">
        <f t="shared" si="290"/>
        <v/>
      </c>
      <c r="Q6151" t="str">
        <f t="shared" si="289"/>
        <v/>
      </c>
    </row>
    <row r="6152" spans="3:17">
      <c r="C6152"/>
      <c r="D6152"/>
      <c r="I6152" t="str">
        <f t="shared" si="288"/>
        <v/>
      </c>
      <c r="J6152" t="str">
        <f t="shared" si="290"/>
        <v/>
      </c>
      <c r="Q6152" t="str">
        <f t="shared" si="289"/>
        <v/>
      </c>
    </row>
    <row r="6153" spans="3:17">
      <c r="C6153"/>
      <c r="D6153"/>
      <c r="I6153" t="str">
        <f t="shared" si="288"/>
        <v/>
      </c>
      <c r="J6153" t="str">
        <f t="shared" si="290"/>
        <v/>
      </c>
      <c r="Q6153" t="str">
        <f t="shared" si="289"/>
        <v/>
      </c>
    </row>
    <row r="6154" spans="3:17">
      <c r="C6154"/>
      <c r="D6154"/>
      <c r="I6154" t="str">
        <f t="shared" si="288"/>
        <v/>
      </c>
      <c r="J6154" t="str">
        <f t="shared" si="290"/>
        <v/>
      </c>
      <c r="Q6154" t="str">
        <f t="shared" si="289"/>
        <v/>
      </c>
    </row>
    <row r="6155" spans="3:17">
      <c r="C6155"/>
      <c r="D6155"/>
      <c r="I6155" t="str">
        <f t="shared" si="288"/>
        <v/>
      </c>
      <c r="J6155" t="str">
        <f t="shared" si="290"/>
        <v/>
      </c>
      <c r="Q6155" t="str">
        <f t="shared" si="289"/>
        <v/>
      </c>
    </row>
    <row r="6156" spans="3:17">
      <c r="C6156"/>
      <c r="D6156"/>
      <c r="I6156" t="str">
        <f t="shared" si="288"/>
        <v/>
      </c>
      <c r="J6156" t="str">
        <f t="shared" si="290"/>
        <v/>
      </c>
      <c r="Q6156" t="str">
        <f t="shared" si="289"/>
        <v/>
      </c>
    </row>
    <row r="6157" spans="3:17">
      <c r="C6157"/>
      <c r="D6157"/>
      <c r="I6157" t="str">
        <f t="shared" si="288"/>
        <v/>
      </c>
      <c r="J6157" t="str">
        <f t="shared" si="290"/>
        <v/>
      </c>
      <c r="Q6157" t="str">
        <f t="shared" si="289"/>
        <v/>
      </c>
    </row>
    <row r="6158" spans="3:17">
      <c r="C6158"/>
      <c r="D6158"/>
      <c r="I6158" t="str">
        <f t="shared" si="288"/>
        <v/>
      </c>
      <c r="J6158" t="str">
        <f t="shared" si="290"/>
        <v/>
      </c>
      <c r="Q6158" t="str">
        <f t="shared" si="289"/>
        <v/>
      </c>
    </row>
    <row r="6159" spans="3:17">
      <c r="C6159"/>
      <c r="D6159"/>
      <c r="I6159" t="str">
        <f t="shared" si="288"/>
        <v/>
      </c>
      <c r="J6159" t="str">
        <f t="shared" si="290"/>
        <v/>
      </c>
      <c r="Q6159" t="str">
        <f t="shared" si="289"/>
        <v/>
      </c>
    </row>
    <row r="6160" spans="3:17">
      <c r="C6160"/>
      <c r="D6160"/>
      <c r="I6160" t="str">
        <f t="shared" si="288"/>
        <v/>
      </c>
      <c r="J6160" t="str">
        <f t="shared" si="290"/>
        <v/>
      </c>
      <c r="Q6160" t="str">
        <f t="shared" si="289"/>
        <v/>
      </c>
    </row>
    <row r="6161" spans="3:17">
      <c r="C6161"/>
      <c r="D6161"/>
      <c r="I6161" t="str">
        <f t="shared" si="288"/>
        <v/>
      </c>
      <c r="J6161" t="str">
        <f t="shared" si="290"/>
        <v/>
      </c>
      <c r="Q6161" t="str">
        <f t="shared" si="289"/>
        <v/>
      </c>
    </row>
    <row r="6162" spans="3:17">
      <c r="C6162"/>
      <c r="D6162"/>
      <c r="I6162" t="str">
        <f t="shared" si="288"/>
        <v/>
      </c>
      <c r="J6162" t="str">
        <f t="shared" si="290"/>
        <v/>
      </c>
      <c r="Q6162" t="str">
        <f t="shared" si="289"/>
        <v/>
      </c>
    </row>
    <row r="6163" spans="3:17">
      <c r="C6163"/>
      <c r="D6163"/>
      <c r="I6163" t="str">
        <f t="shared" si="288"/>
        <v/>
      </c>
      <c r="J6163" t="str">
        <f t="shared" si="290"/>
        <v/>
      </c>
      <c r="Q6163" t="str">
        <f t="shared" si="289"/>
        <v/>
      </c>
    </row>
    <row r="6164" spans="3:17">
      <c r="C6164"/>
      <c r="D6164"/>
      <c r="I6164" t="str">
        <f t="shared" si="288"/>
        <v/>
      </c>
      <c r="J6164" t="str">
        <f t="shared" si="290"/>
        <v/>
      </c>
      <c r="Q6164" t="str">
        <f t="shared" si="289"/>
        <v/>
      </c>
    </row>
    <row r="6165" spans="3:17">
      <c r="C6165"/>
      <c r="D6165"/>
      <c r="I6165" t="str">
        <f t="shared" si="288"/>
        <v/>
      </c>
      <c r="J6165" t="str">
        <f t="shared" si="290"/>
        <v/>
      </c>
      <c r="Q6165" t="str">
        <f t="shared" si="289"/>
        <v/>
      </c>
    </row>
    <row r="6166" spans="3:17">
      <c r="C6166"/>
      <c r="D6166"/>
      <c r="I6166" t="str">
        <f t="shared" si="288"/>
        <v/>
      </c>
      <c r="J6166" t="str">
        <f t="shared" si="290"/>
        <v/>
      </c>
      <c r="Q6166" t="str">
        <f t="shared" si="289"/>
        <v/>
      </c>
    </row>
    <row r="6167" spans="3:17">
      <c r="C6167"/>
      <c r="D6167"/>
      <c r="I6167" t="str">
        <f t="shared" si="288"/>
        <v/>
      </c>
      <c r="J6167" t="str">
        <f t="shared" si="290"/>
        <v/>
      </c>
      <c r="Q6167" t="str">
        <f t="shared" si="289"/>
        <v/>
      </c>
    </row>
    <row r="6168" spans="3:17">
      <c r="C6168"/>
      <c r="D6168"/>
      <c r="I6168" t="str">
        <f t="shared" si="288"/>
        <v/>
      </c>
      <c r="J6168" t="str">
        <f t="shared" si="290"/>
        <v/>
      </c>
      <c r="Q6168" t="str">
        <f t="shared" si="289"/>
        <v/>
      </c>
    </row>
    <row r="6169" spans="3:17">
      <c r="C6169"/>
      <c r="D6169"/>
      <c r="I6169" t="str">
        <f t="shared" si="288"/>
        <v/>
      </c>
      <c r="J6169" t="str">
        <f t="shared" si="290"/>
        <v/>
      </c>
      <c r="Q6169" t="str">
        <f t="shared" si="289"/>
        <v/>
      </c>
    </row>
    <row r="6170" spans="3:17">
      <c r="C6170"/>
      <c r="D6170"/>
      <c r="I6170" t="str">
        <f t="shared" si="288"/>
        <v/>
      </c>
      <c r="J6170" t="str">
        <f t="shared" si="290"/>
        <v/>
      </c>
      <c r="Q6170" t="str">
        <f t="shared" si="289"/>
        <v/>
      </c>
    </row>
    <row r="6171" spans="3:17">
      <c r="C6171"/>
      <c r="D6171"/>
      <c r="I6171" t="str">
        <f t="shared" si="288"/>
        <v/>
      </c>
      <c r="J6171" t="str">
        <f t="shared" si="290"/>
        <v/>
      </c>
      <c r="Q6171" t="str">
        <f t="shared" si="289"/>
        <v/>
      </c>
    </row>
    <row r="6172" spans="3:17">
      <c r="C6172"/>
      <c r="D6172"/>
      <c r="I6172" t="str">
        <f t="shared" si="288"/>
        <v/>
      </c>
      <c r="J6172" t="str">
        <f t="shared" si="290"/>
        <v/>
      </c>
      <c r="Q6172" t="str">
        <f t="shared" si="289"/>
        <v/>
      </c>
    </row>
    <row r="6173" spans="3:17">
      <c r="C6173"/>
      <c r="D6173"/>
      <c r="I6173" t="str">
        <f t="shared" si="288"/>
        <v/>
      </c>
      <c r="J6173" t="str">
        <f t="shared" si="290"/>
        <v/>
      </c>
      <c r="Q6173" t="str">
        <f t="shared" si="289"/>
        <v/>
      </c>
    </row>
    <row r="6174" spans="3:17">
      <c r="C6174"/>
      <c r="D6174"/>
      <c r="I6174" t="str">
        <f t="shared" si="288"/>
        <v/>
      </c>
      <c r="J6174" t="str">
        <f t="shared" si="290"/>
        <v/>
      </c>
      <c r="Q6174" t="str">
        <f t="shared" si="289"/>
        <v/>
      </c>
    </row>
    <row r="6175" spans="3:17">
      <c r="C6175"/>
      <c r="D6175"/>
      <c r="I6175" t="str">
        <f t="shared" si="288"/>
        <v/>
      </c>
      <c r="J6175" t="str">
        <f t="shared" si="290"/>
        <v/>
      </c>
      <c r="Q6175" t="str">
        <f t="shared" si="289"/>
        <v/>
      </c>
    </row>
    <row r="6176" spans="3:17">
      <c r="C6176"/>
      <c r="D6176"/>
      <c r="I6176" t="str">
        <f t="shared" si="288"/>
        <v/>
      </c>
      <c r="J6176" t="str">
        <f t="shared" si="290"/>
        <v/>
      </c>
      <c r="Q6176" t="str">
        <f t="shared" si="289"/>
        <v/>
      </c>
    </row>
    <row r="6177" spans="3:17">
      <c r="C6177"/>
      <c r="D6177"/>
      <c r="I6177" t="str">
        <f t="shared" si="288"/>
        <v/>
      </c>
      <c r="J6177" t="str">
        <f t="shared" si="290"/>
        <v/>
      </c>
      <c r="Q6177" t="str">
        <f t="shared" si="289"/>
        <v/>
      </c>
    </row>
    <row r="6178" spans="3:17">
      <c r="C6178"/>
      <c r="D6178"/>
      <c r="I6178" t="str">
        <f t="shared" si="288"/>
        <v/>
      </c>
      <c r="J6178" t="str">
        <f t="shared" si="290"/>
        <v/>
      </c>
      <c r="Q6178" t="str">
        <f t="shared" si="289"/>
        <v/>
      </c>
    </row>
    <row r="6179" spans="3:17">
      <c r="C6179"/>
      <c r="D6179"/>
      <c r="I6179" t="str">
        <f t="shared" si="288"/>
        <v/>
      </c>
      <c r="J6179" t="str">
        <f t="shared" si="290"/>
        <v/>
      </c>
      <c r="Q6179" t="str">
        <f t="shared" si="289"/>
        <v/>
      </c>
    </row>
    <row r="6180" spans="3:17">
      <c r="C6180"/>
      <c r="D6180"/>
      <c r="I6180" t="str">
        <f t="shared" si="288"/>
        <v/>
      </c>
      <c r="J6180" t="str">
        <f t="shared" si="290"/>
        <v/>
      </c>
      <c r="Q6180" t="str">
        <f t="shared" si="289"/>
        <v/>
      </c>
    </row>
    <row r="6181" spans="3:17">
      <c r="C6181"/>
      <c r="D6181"/>
      <c r="I6181" t="str">
        <f t="shared" si="288"/>
        <v/>
      </c>
      <c r="J6181" t="str">
        <f t="shared" si="290"/>
        <v/>
      </c>
      <c r="Q6181" t="str">
        <f t="shared" si="289"/>
        <v/>
      </c>
    </row>
    <row r="6182" spans="3:17">
      <c r="C6182"/>
      <c r="D6182"/>
      <c r="I6182" t="str">
        <f t="shared" si="288"/>
        <v/>
      </c>
      <c r="J6182" t="str">
        <f t="shared" si="290"/>
        <v/>
      </c>
      <c r="Q6182" t="str">
        <f t="shared" si="289"/>
        <v/>
      </c>
    </row>
    <row r="6183" spans="3:17">
      <c r="C6183"/>
      <c r="D6183"/>
      <c r="I6183" t="str">
        <f t="shared" si="288"/>
        <v/>
      </c>
      <c r="J6183" t="str">
        <f t="shared" si="290"/>
        <v/>
      </c>
      <c r="Q6183" t="str">
        <f t="shared" si="289"/>
        <v/>
      </c>
    </row>
    <row r="6184" spans="3:17">
      <c r="C6184"/>
      <c r="D6184"/>
      <c r="I6184" t="str">
        <f t="shared" si="288"/>
        <v/>
      </c>
      <c r="J6184" t="str">
        <f t="shared" si="290"/>
        <v/>
      </c>
      <c r="Q6184" t="str">
        <f t="shared" si="289"/>
        <v/>
      </c>
    </row>
    <row r="6185" spans="3:17">
      <c r="C6185"/>
      <c r="D6185"/>
      <c r="I6185" t="str">
        <f t="shared" si="288"/>
        <v/>
      </c>
      <c r="J6185" t="str">
        <f t="shared" si="290"/>
        <v/>
      </c>
      <c r="Q6185" t="str">
        <f t="shared" si="289"/>
        <v/>
      </c>
    </row>
    <row r="6186" spans="3:17">
      <c r="C6186"/>
      <c r="D6186"/>
      <c r="I6186" t="str">
        <f t="shared" si="288"/>
        <v/>
      </c>
      <c r="J6186" t="str">
        <f t="shared" si="290"/>
        <v/>
      </c>
      <c r="Q6186" t="str">
        <f t="shared" si="289"/>
        <v/>
      </c>
    </row>
    <row r="6187" spans="3:17">
      <c r="C6187"/>
      <c r="D6187"/>
      <c r="I6187" t="str">
        <f t="shared" si="288"/>
        <v/>
      </c>
      <c r="J6187" t="str">
        <f t="shared" si="290"/>
        <v/>
      </c>
      <c r="Q6187" t="str">
        <f t="shared" si="289"/>
        <v/>
      </c>
    </row>
    <row r="6188" spans="3:17">
      <c r="C6188"/>
      <c r="D6188"/>
      <c r="I6188" t="str">
        <f t="shared" si="288"/>
        <v/>
      </c>
      <c r="J6188" t="str">
        <f t="shared" si="290"/>
        <v/>
      </c>
      <c r="Q6188" t="str">
        <f t="shared" si="289"/>
        <v/>
      </c>
    </row>
    <row r="6189" spans="3:17">
      <c r="C6189"/>
      <c r="D6189"/>
      <c r="I6189" t="str">
        <f t="shared" si="288"/>
        <v/>
      </c>
      <c r="J6189" t="str">
        <f t="shared" si="290"/>
        <v/>
      </c>
      <c r="Q6189" t="str">
        <f t="shared" si="289"/>
        <v/>
      </c>
    </row>
    <row r="6190" spans="3:17">
      <c r="C6190"/>
      <c r="D6190"/>
      <c r="I6190" t="str">
        <f t="shared" si="288"/>
        <v/>
      </c>
      <c r="J6190" t="str">
        <f t="shared" si="290"/>
        <v/>
      </c>
      <c r="Q6190" t="str">
        <f t="shared" si="289"/>
        <v/>
      </c>
    </row>
    <row r="6191" spans="3:17">
      <c r="C6191"/>
      <c r="D6191"/>
      <c r="I6191" t="str">
        <f t="shared" si="288"/>
        <v/>
      </c>
      <c r="J6191" t="str">
        <f t="shared" si="290"/>
        <v/>
      </c>
      <c r="Q6191" t="str">
        <f t="shared" si="289"/>
        <v/>
      </c>
    </row>
    <row r="6192" spans="3:17">
      <c r="C6192"/>
      <c r="D6192"/>
      <c r="I6192" t="str">
        <f t="shared" si="288"/>
        <v/>
      </c>
      <c r="J6192" t="str">
        <f t="shared" si="290"/>
        <v/>
      </c>
      <c r="Q6192" t="str">
        <f t="shared" si="289"/>
        <v/>
      </c>
    </row>
    <row r="6193" spans="3:17">
      <c r="C6193"/>
      <c r="D6193"/>
      <c r="I6193" t="str">
        <f t="shared" si="288"/>
        <v/>
      </c>
      <c r="J6193" t="str">
        <f t="shared" si="290"/>
        <v/>
      </c>
      <c r="Q6193" t="str">
        <f t="shared" si="289"/>
        <v/>
      </c>
    </row>
    <row r="6194" spans="3:17">
      <c r="C6194"/>
      <c r="D6194"/>
      <c r="I6194" t="str">
        <f t="shared" si="288"/>
        <v/>
      </c>
      <c r="J6194" t="str">
        <f t="shared" si="290"/>
        <v/>
      </c>
      <c r="Q6194" t="str">
        <f t="shared" si="289"/>
        <v/>
      </c>
    </row>
    <row r="6195" spans="3:17">
      <c r="C6195"/>
      <c r="D6195"/>
      <c r="I6195" t="str">
        <f t="shared" si="288"/>
        <v/>
      </c>
      <c r="J6195" t="str">
        <f t="shared" si="290"/>
        <v/>
      </c>
      <c r="Q6195" t="str">
        <f t="shared" si="289"/>
        <v/>
      </c>
    </row>
    <row r="6196" spans="3:17">
      <c r="C6196"/>
      <c r="D6196"/>
      <c r="I6196" t="str">
        <f t="shared" si="288"/>
        <v/>
      </c>
      <c r="J6196" t="str">
        <f t="shared" si="290"/>
        <v/>
      </c>
      <c r="Q6196" t="str">
        <f t="shared" si="289"/>
        <v/>
      </c>
    </row>
    <row r="6197" spans="3:17">
      <c r="C6197"/>
      <c r="D6197"/>
      <c r="I6197" t="str">
        <f t="shared" si="288"/>
        <v/>
      </c>
      <c r="J6197" t="str">
        <f t="shared" si="290"/>
        <v/>
      </c>
      <c r="Q6197" t="str">
        <f t="shared" si="289"/>
        <v/>
      </c>
    </row>
    <row r="6198" spans="3:17">
      <c r="C6198"/>
      <c r="D6198"/>
      <c r="I6198" t="str">
        <f t="shared" si="288"/>
        <v/>
      </c>
      <c r="J6198" t="str">
        <f t="shared" si="290"/>
        <v/>
      </c>
      <c r="Q6198" t="str">
        <f t="shared" si="289"/>
        <v/>
      </c>
    </row>
    <row r="6199" spans="3:17">
      <c r="C6199"/>
      <c r="D6199"/>
      <c r="I6199" t="str">
        <f t="shared" si="288"/>
        <v/>
      </c>
      <c r="J6199" t="str">
        <f t="shared" si="290"/>
        <v/>
      </c>
      <c r="Q6199" t="str">
        <f t="shared" si="289"/>
        <v/>
      </c>
    </row>
    <row r="6200" spans="3:17">
      <c r="C6200"/>
      <c r="D6200"/>
      <c r="I6200" t="str">
        <f t="shared" si="288"/>
        <v/>
      </c>
      <c r="J6200" t="str">
        <f t="shared" si="290"/>
        <v/>
      </c>
      <c r="Q6200" t="str">
        <f t="shared" si="289"/>
        <v/>
      </c>
    </row>
    <row r="6201" spans="3:17">
      <c r="C6201"/>
      <c r="D6201"/>
      <c r="I6201" t="str">
        <f t="shared" si="288"/>
        <v/>
      </c>
      <c r="J6201" t="str">
        <f t="shared" si="290"/>
        <v/>
      </c>
      <c r="Q6201" t="str">
        <f t="shared" si="289"/>
        <v/>
      </c>
    </row>
    <row r="6202" spans="3:17">
      <c r="C6202"/>
      <c r="D6202"/>
      <c r="I6202" t="str">
        <f t="shared" si="288"/>
        <v/>
      </c>
      <c r="J6202" t="str">
        <f t="shared" si="290"/>
        <v/>
      </c>
      <c r="Q6202" t="str">
        <f t="shared" si="289"/>
        <v/>
      </c>
    </row>
    <row r="6203" spans="3:17">
      <c r="C6203"/>
      <c r="D6203"/>
      <c r="I6203" t="str">
        <f t="shared" si="288"/>
        <v/>
      </c>
      <c r="J6203" t="str">
        <f t="shared" si="290"/>
        <v/>
      </c>
      <c r="Q6203" t="str">
        <f t="shared" si="289"/>
        <v/>
      </c>
    </row>
    <row r="6204" spans="3:17">
      <c r="C6204"/>
      <c r="D6204"/>
      <c r="I6204" t="str">
        <f t="shared" si="288"/>
        <v/>
      </c>
      <c r="J6204" t="str">
        <f t="shared" si="290"/>
        <v/>
      </c>
      <c r="Q6204" t="str">
        <f t="shared" si="289"/>
        <v/>
      </c>
    </row>
    <row r="6205" spans="3:17">
      <c r="C6205"/>
      <c r="D6205"/>
      <c r="I6205" t="str">
        <f t="shared" si="288"/>
        <v/>
      </c>
      <c r="J6205" t="str">
        <f t="shared" si="290"/>
        <v/>
      </c>
      <c r="Q6205" t="str">
        <f t="shared" si="289"/>
        <v/>
      </c>
    </row>
    <row r="6206" spans="3:17">
      <c r="C6206"/>
      <c r="D6206"/>
      <c r="I6206" t="str">
        <f t="shared" si="288"/>
        <v/>
      </c>
      <c r="J6206" t="str">
        <f t="shared" si="290"/>
        <v/>
      </c>
      <c r="Q6206" t="str">
        <f t="shared" si="289"/>
        <v/>
      </c>
    </row>
    <row r="6207" spans="3:17">
      <c r="C6207"/>
      <c r="D6207"/>
      <c r="I6207" t="str">
        <f t="shared" si="288"/>
        <v/>
      </c>
      <c r="J6207" t="str">
        <f t="shared" si="290"/>
        <v/>
      </c>
      <c r="Q6207" t="str">
        <f t="shared" si="289"/>
        <v/>
      </c>
    </row>
    <row r="6208" spans="3:17">
      <c r="C6208"/>
      <c r="D6208"/>
      <c r="I6208" t="str">
        <f t="shared" si="288"/>
        <v/>
      </c>
      <c r="J6208" t="str">
        <f t="shared" si="290"/>
        <v/>
      </c>
      <c r="Q6208" t="str">
        <f t="shared" si="289"/>
        <v/>
      </c>
    </row>
    <row r="6209" spans="3:17">
      <c r="C6209"/>
      <c r="D6209"/>
      <c r="I6209" t="str">
        <f t="shared" si="288"/>
        <v/>
      </c>
      <c r="J6209" t="str">
        <f t="shared" si="290"/>
        <v/>
      </c>
      <c r="Q6209" t="str">
        <f t="shared" si="289"/>
        <v/>
      </c>
    </row>
    <row r="6210" spans="3:17">
      <c r="C6210"/>
      <c r="D6210"/>
      <c r="I6210" t="str">
        <f t="shared" ref="I6210:J6273" si="291">IF(A6210="getblocktemplate",F6210,"")</f>
        <v/>
      </c>
      <c r="J6210" t="str">
        <f t="shared" si="290"/>
        <v/>
      </c>
      <c r="Q6210" t="str">
        <f t="shared" ref="Q6210:Q6273" si="292">IF(A6210="submitblock",C6210,"")</f>
        <v/>
      </c>
    </row>
    <row r="6211" spans="3:17">
      <c r="C6211"/>
      <c r="D6211"/>
      <c r="I6211" t="str">
        <f t="shared" si="291"/>
        <v/>
      </c>
      <c r="J6211" t="str">
        <f t="shared" ref="J6211:J6274" si="293">IF(A6211="getblocktemplate",G6211,"")</f>
        <v/>
      </c>
      <c r="Q6211" t="str">
        <f t="shared" si="292"/>
        <v/>
      </c>
    </row>
    <row r="6212" spans="3:17">
      <c r="C6212"/>
      <c r="D6212"/>
      <c r="I6212" t="str">
        <f t="shared" si="291"/>
        <v/>
      </c>
      <c r="J6212" t="str">
        <f t="shared" si="293"/>
        <v/>
      </c>
      <c r="Q6212" t="str">
        <f t="shared" si="292"/>
        <v/>
      </c>
    </row>
    <row r="6213" spans="3:17">
      <c r="C6213"/>
      <c r="D6213"/>
      <c r="I6213" t="str">
        <f t="shared" si="291"/>
        <v/>
      </c>
      <c r="J6213" t="str">
        <f t="shared" si="293"/>
        <v/>
      </c>
      <c r="Q6213" t="str">
        <f t="shared" si="292"/>
        <v/>
      </c>
    </row>
    <row r="6214" spans="3:17">
      <c r="C6214"/>
      <c r="D6214"/>
      <c r="I6214" t="str">
        <f t="shared" si="291"/>
        <v/>
      </c>
      <c r="J6214" t="str">
        <f t="shared" si="293"/>
        <v/>
      </c>
      <c r="Q6214" t="str">
        <f t="shared" si="292"/>
        <v/>
      </c>
    </row>
    <row r="6215" spans="3:17">
      <c r="C6215"/>
      <c r="D6215"/>
      <c r="I6215" t="str">
        <f t="shared" si="291"/>
        <v/>
      </c>
      <c r="J6215" t="str">
        <f t="shared" si="293"/>
        <v/>
      </c>
      <c r="Q6215" t="str">
        <f t="shared" si="292"/>
        <v/>
      </c>
    </row>
    <row r="6216" spans="3:17">
      <c r="C6216"/>
      <c r="D6216"/>
      <c r="I6216" t="str">
        <f t="shared" si="291"/>
        <v/>
      </c>
      <c r="J6216" t="str">
        <f t="shared" si="293"/>
        <v/>
      </c>
      <c r="Q6216" t="str">
        <f t="shared" si="292"/>
        <v/>
      </c>
    </row>
    <row r="6217" spans="3:17">
      <c r="C6217"/>
      <c r="D6217"/>
      <c r="I6217" t="str">
        <f t="shared" si="291"/>
        <v/>
      </c>
      <c r="J6217" t="str">
        <f t="shared" si="293"/>
        <v/>
      </c>
      <c r="Q6217" t="str">
        <f t="shared" si="292"/>
        <v/>
      </c>
    </row>
    <row r="6218" spans="3:17">
      <c r="C6218"/>
      <c r="D6218"/>
      <c r="I6218" t="str">
        <f t="shared" si="291"/>
        <v/>
      </c>
      <c r="J6218" t="str">
        <f t="shared" si="293"/>
        <v/>
      </c>
      <c r="Q6218" t="str">
        <f t="shared" si="292"/>
        <v/>
      </c>
    </row>
    <row r="6219" spans="3:17">
      <c r="C6219"/>
      <c r="D6219"/>
      <c r="I6219" t="str">
        <f t="shared" si="291"/>
        <v/>
      </c>
      <c r="J6219" t="str">
        <f t="shared" si="293"/>
        <v/>
      </c>
      <c r="Q6219" t="str">
        <f t="shared" si="292"/>
        <v/>
      </c>
    </row>
    <row r="6220" spans="3:17">
      <c r="C6220"/>
      <c r="D6220"/>
      <c r="I6220" t="str">
        <f t="shared" si="291"/>
        <v/>
      </c>
      <c r="J6220" t="str">
        <f t="shared" si="293"/>
        <v/>
      </c>
      <c r="Q6220" t="str">
        <f t="shared" si="292"/>
        <v/>
      </c>
    </row>
    <row r="6221" spans="3:17">
      <c r="C6221"/>
      <c r="D6221"/>
      <c r="I6221" t="str">
        <f t="shared" si="291"/>
        <v/>
      </c>
      <c r="J6221" t="str">
        <f t="shared" si="293"/>
        <v/>
      </c>
      <c r="Q6221" t="str">
        <f t="shared" si="292"/>
        <v/>
      </c>
    </row>
    <row r="6222" spans="3:17">
      <c r="C6222"/>
      <c r="D6222"/>
      <c r="I6222" t="str">
        <f t="shared" si="291"/>
        <v/>
      </c>
      <c r="J6222" t="str">
        <f t="shared" si="293"/>
        <v/>
      </c>
      <c r="Q6222" t="str">
        <f t="shared" si="292"/>
        <v/>
      </c>
    </row>
    <row r="6223" spans="3:17">
      <c r="C6223"/>
      <c r="D6223"/>
      <c r="I6223" t="str">
        <f t="shared" si="291"/>
        <v/>
      </c>
      <c r="J6223" t="str">
        <f t="shared" si="293"/>
        <v/>
      </c>
      <c r="Q6223" t="str">
        <f t="shared" si="292"/>
        <v/>
      </c>
    </row>
    <row r="6224" spans="3:17">
      <c r="C6224"/>
      <c r="D6224"/>
      <c r="I6224" t="str">
        <f t="shared" si="291"/>
        <v/>
      </c>
      <c r="J6224" t="str">
        <f t="shared" si="293"/>
        <v/>
      </c>
      <c r="Q6224" t="str">
        <f t="shared" si="292"/>
        <v/>
      </c>
    </row>
    <row r="6225" spans="3:17">
      <c r="C6225"/>
      <c r="D6225"/>
      <c r="I6225" t="str">
        <f t="shared" si="291"/>
        <v/>
      </c>
      <c r="J6225" t="str">
        <f t="shared" si="293"/>
        <v/>
      </c>
      <c r="Q6225" t="str">
        <f t="shared" si="292"/>
        <v/>
      </c>
    </row>
    <row r="6226" spans="3:17">
      <c r="C6226"/>
      <c r="D6226"/>
      <c r="I6226" t="str">
        <f t="shared" si="291"/>
        <v/>
      </c>
      <c r="J6226" t="str">
        <f t="shared" si="293"/>
        <v/>
      </c>
      <c r="Q6226" t="str">
        <f t="shared" si="292"/>
        <v/>
      </c>
    </row>
    <row r="6227" spans="3:17">
      <c r="C6227"/>
      <c r="D6227"/>
      <c r="I6227" t="str">
        <f t="shared" si="291"/>
        <v/>
      </c>
      <c r="J6227" t="str">
        <f t="shared" si="293"/>
        <v/>
      </c>
      <c r="Q6227" t="str">
        <f t="shared" si="292"/>
        <v/>
      </c>
    </row>
    <row r="6228" spans="3:17">
      <c r="C6228"/>
      <c r="D6228"/>
      <c r="I6228" t="str">
        <f t="shared" si="291"/>
        <v/>
      </c>
      <c r="J6228" t="str">
        <f t="shared" si="293"/>
        <v/>
      </c>
      <c r="Q6228" t="str">
        <f t="shared" si="292"/>
        <v/>
      </c>
    </row>
    <row r="6229" spans="3:17">
      <c r="C6229"/>
      <c r="D6229"/>
      <c r="I6229" t="str">
        <f t="shared" si="291"/>
        <v/>
      </c>
      <c r="J6229" t="str">
        <f t="shared" si="293"/>
        <v/>
      </c>
      <c r="Q6229" t="str">
        <f t="shared" si="292"/>
        <v/>
      </c>
    </row>
    <row r="6230" spans="3:17">
      <c r="C6230"/>
      <c r="D6230"/>
      <c r="I6230" t="str">
        <f t="shared" si="291"/>
        <v/>
      </c>
      <c r="J6230" t="str">
        <f t="shared" si="293"/>
        <v/>
      </c>
      <c r="Q6230" t="str">
        <f t="shared" si="292"/>
        <v/>
      </c>
    </row>
    <row r="6231" spans="3:17">
      <c r="C6231"/>
      <c r="D6231"/>
      <c r="I6231" t="str">
        <f t="shared" si="291"/>
        <v/>
      </c>
      <c r="J6231" t="str">
        <f t="shared" si="293"/>
        <v/>
      </c>
      <c r="Q6231" t="str">
        <f t="shared" si="292"/>
        <v/>
      </c>
    </row>
    <row r="6232" spans="3:17">
      <c r="C6232"/>
      <c r="D6232"/>
      <c r="I6232" t="str">
        <f t="shared" si="291"/>
        <v/>
      </c>
      <c r="J6232" t="str">
        <f t="shared" si="293"/>
        <v/>
      </c>
      <c r="Q6232" t="str">
        <f t="shared" si="292"/>
        <v/>
      </c>
    </row>
    <row r="6233" spans="3:17">
      <c r="C6233"/>
      <c r="D6233"/>
      <c r="I6233" t="str">
        <f t="shared" si="291"/>
        <v/>
      </c>
      <c r="J6233" t="str">
        <f t="shared" si="293"/>
        <v/>
      </c>
      <c r="Q6233" t="str">
        <f t="shared" si="292"/>
        <v/>
      </c>
    </row>
    <row r="6234" spans="3:17">
      <c r="C6234"/>
      <c r="D6234"/>
      <c r="I6234" t="str">
        <f t="shared" si="291"/>
        <v/>
      </c>
      <c r="J6234" t="str">
        <f t="shared" si="293"/>
        <v/>
      </c>
      <c r="Q6234" t="str">
        <f t="shared" si="292"/>
        <v/>
      </c>
    </row>
    <row r="6235" spans="3:17">
      <c r="C6235"/>
      <c r="D6235"/>
      <c r="I6235" t="str">
        <f t="shared" si="291"/>
        <v/>
      </c>
      <c r="J6235" t="str">
        <f t="shared" si="293"/>
        <v/>
      </c>
      <c r="Q6235" t="str">
        <f t="shared" si="292"/>
        <v/>
      </c>
    </row>
    <row r="6236" spans="3:17">
      <c r="C6236"/>
      <c r="D6236"/>
      <c r="I6236" t="str">
        <f t="shared" si="291"/>
        <v/>
      </c>
      <c r="J6236" t="str">
        <f t="shared" si="293"/>
        <v/>
      </c>
      <c r="Q6236" t="str">
        <f t="shared" si="292"/>
        <v/>
      </c>
    </row>
    <row r="6237" spans="3:17">
      <c r="C6237"/>
      <c r="D6237"/>
      <c r="I6237" t="str">
        <f t="shared" si="291"/>
        <v/>
      </c>
      <c r="J6237" t="str">
        <f t="shared" si="293"/>
        <v/>
      </c>
      <c r="Q6237" t="str">
        <f t="shared" si="292"/>
        <v/>
      </c>
    </row>
    <row r="6238" spans="3:17">
      <c r="C6238"/>
      <c r="D6238"/>
      <c r="I6238" t="str">
        <f t="shared" si="291"/>
        <v/>
      </c>
      <c r="J6238" t="str">
        <f t="shared" si="293"/>
        <v/>
      </c>
      <c r="Q6238" t="str">
        <f t="shared" si="292"/>
        <v/>
      </c>
    </row>
    <row r="6239" spans="3:17">
      <c r="C6239"/>
      <c r="D6239"/>
      <c r="I6239" t="str">
        <f t="shared" si="291"/>
        <v/>
      </c>
      <c r="J6239" t="str">
        <f t="shared" si="293"/>
        <v/>
      </c>
      <c r="Q6239" t="str">
        <f t="shared" si="292"/>
        <v/>
      </c>
    </row>
    <row r="6240" spans="3:17">
      <c r="C6240"/>
      <c r="D6240"/>
      <c r="I6240" t="str">
        <f t="shared" si="291"/>
        <v/>
      </c>
      <c r="J6240" t="str">
        <f t="shared" si="293"/>
        <v/>
      </c>
      <c r="Q6240" t="str">
        <f t="shared" si="292"/>
        <v/>
      </c>
    </row>
    <row r="6241" spans="3:17">
      <c r="C6241"/>
      <c r="D6241"/>
      <c r="I6241" t="str">
        <f t="shared" si="291"/>
        <v/>
      </c>
      <c r="J6241" t="str">
        <f t="shared" si="293"/>
        <v/>
      </c>
      <c r="Q6241" t="str">
        <f t="shared" si="292"/>
        <v/>
      </c>
    </row>
    <row r="6242" spans="3:17">
      <c r="C6242"/>
      <c r="D6242"/>
      <c r="I6242" t="str">
        <f t="shared" si="291"/>
        <v/>
      </c>
      <c r="J6242" t="str">
        <f t="shared" si="293"/>
        <v/>
      </c>
      <c r="Q6242" t="str">
        <f t="shared" si="292"/>
        <v/>
      </c>
    </row>
    <row r="6243" spans="3:17">
      <c r="C6243"/>
      <c r="D6243"/>
      <c r="I6243" t="str">
        <f t="shared" si="291"/>
        <v/>
      </c>
      <c r="J6243" t="str">
        <f t="shared" si="293"/>
        <v/>
      </c>
      <c r="Q6243" t="str">
        <f t="shared" si="292"/>
        <v/>
      </c>
    </row>
    <row r="6244" spans="3:17">
      <c r="C6244"/>
      <c r="D6244"/>
      <c r="I6244" t="str">
        <f t="shared" si="291"/>
        <v/>
      </c>
      <c r="J6244" t="str">
        <f t="shared" si="293"/>
        <v/>
      </c>
      <c r="Q6244" t="str">
        <f t="shared" si="292"/>
        <v/>
      </c>
    </row>
    <row r="6245" spans="3:17">
      <c r="C6245"/>
      <c r="D6245"/>
      <c r="I6245" t="str">
        <f t="shared" si="291"/>
        <v/>
      </c>
      <c r="J6245" t="str">
        <f t="shared" si="293"/>
        <v/>
      </c>
      <c r="Q6245" t="str">
        <f t="shared" si="292"/>
        <v/>
      </c>
    </row>
    <row r="6246" spans="3:17">
      <c r="C6246"/>
      <c r="D6246"/>
      <c r="I6246" t="str">
        <f t="shared" si="291"/>
        <v/>
      </c>
      <c r="J6246" t="str">
        <f t="shared" si="293"/>
        <v/>
      </c>
      <c r="Q6246" t="str">
        <f t="shared" si="292"/>
        <v/>
      </c>
    </row>
    <row r="6247" spans="3:17">
      <c r="C6247"/>
      <c r="D6247"/>
      <c r="I6247" t="str">
        <f t="shared" si="291"/>
        <v/>
      </c>
      <c r="J6247" t="str">
        <f t="shared" si="293"/>
        <v/>
      </c>
      <c r="Q6247" t="str">
        <f t="shared" si="292"/>
        <v/>
      </c>
    </row>
    <row r="6248" spans="3:17">
      <c r="C6248"/>
      <c r="D6248"/>
      <c r="I6248" t="str">
        <f t="shared" si="291"/>
        <v/>
      </c>
      <c r="J6248" t="str">
        <f t="shared" si="293"/>
        <v/>
      </c>
      <c r="Q6248" t="str">
        <f t="shared" si="292"/>
        <v/>
      </c>
    </row>
    <row r="6249" spans="3:17">
      <c r="C6249"/>
      <c r="D6249"/>
      <c r="I6249" t="str">
        <f t="shared" si="291"/>
        <v/>
      </c>
      <c r="J6249" t="str">
        <f t="shared" si="293"/>
        <v/>
      </c>
      <c r="Q6249" t="str">
        <f t="shared" si="292"/>
        <v/>
      </c>
    </row>
    <row r="6250" spans="3:17">
      <c r="C6250"/>
      <c r="D6250"/>
      <c r="I6250" t="str">
        <f t="shared" si="291"/>
        <v/>
      </c>
      <c r="J6250" t="str">
        <f t="shared" si="293"/>
        <v/>
      </c>
      <c r="Q6250" t="str">
        <f t="shared" si="292"/>
        <v/>
      </c>
    </row>
    <row r="6251" spans="3:17">
      <c r="C6251"/>
      <c r="D6251"/>
      <c r="I6251" t="str">
        <f t="shared" si="291"/>
        <v/>
      </c>
      <c r="J6251" t="str">
        <f t="shared" si="293"/>
        <v/>
      </c>
      <c r="Q6251" t="str">
        <f t="shared" si="292"/>
        <v/>
      </c>
    </row>
    <row r="6252" spans="3:17">
      <c r="C6252"/>
      <c r="D6252"/>
      <c r="I6252" t="str">
        <f t="shared" si="291"/>
        <v/>
      </c>
      <c r="J6252" t="str">
        <f t="shared" si="293"/>
        <v/>
      </c>
      <c r="Q6252" t="str">
        <f t="shared" si="292"/>
        <v/>
      </c>
    </row>
    <row r="6253" spans="3:17">
      <c r="C6253"/>
      <c r="D6253"/>
      <c r="I6253" t="str">
        <f t="shared" si="291"/>
        <v/>
      </c>
      <c r="J6253" t="str">
        <f t="shared" si="293"/>
        <v/>
      </c>
      <c r="Q6253" t="str">
        <f t="shared" si="292"/>
        <v/>
      </c>
    </row>
    <row r="6254" spans="3:17">
      <c r="C6254"/>
      <c r="D6254"/>
      <c r="I6254" t="str">
        <f t="shared" si="291"/>
        <v/>
      </c>
      <c r="J6254" t="str">
        <f t="shared" si="293"/>
        <v/>
      </c>
      <c r="Q6254" t="str">
        <f t="shared" si="292"/>
        <v/>
      </c>
    </row>
    <row r="6255" spans="3:17">
      <c r="C6255"/>
      <c r="D6255"/>
      <c r="I6255" t="str">
        <f t="shared" si="291"/>
        <v/>
      </c>
      <c r="J6255" t="str">
        <f t="shared" si="293"/>
        <v/>
      </c>
      <c r="Q6255" t="str">
        <f t="shared" si="292"/>
        <v/>
      </c>
    </row>
    <row r="6256" spans="3:17">
      <c r="C6256"/>
      <c r="D6256"/>
      <c r="I6256" t="str">
        <f t="shared" si="291"/>
        <v/>
      </c>
      <c r="J6256" t="str">
        <f t="shared" si="293"/>
        <v/>
      </c>
      <c r="Q6256" t="str">
        <f t="shared" si="292"/>
        <v/>
      </c>
    </row>
    <row r="6257" spans="3:17">
      <c r="C6257"/>
      <c r="D6257"/>
      <c r="I6257" t="str">
        <f t="shared" si="291"/>
        <v/>
      </c>
      <c r="J6257" t="str">
        <f t="shared" si="293"/>
        <v/>
      </c>
      <c r="Q6257" t="str">
        <f t="shared" si="292"/>
        <v/>
      </c>
    </row>
    <row r="6258" spans="3:17">
      <c r="C6258"/>
      <c r="D6258"/>
      <c r="I6258" t="str">
        <f t="shared" si="291"/>
        <v/>
      </c>
      <c r="J6258" t="str">
        <f t="shared" si="293"/>
        <v/>
      </c>
      <c r="Q6258" t="str">
        <f t="shared" si="292"/>
        <v/>
      </c>
    </row>
    <row r="6259" spans="3:17">
      <c r="C6259"/>
      <c r="D6259"/>
      <c r="I6259" t="str">
        <f t="shared" si="291"/>
        <v/>
      </c>
      <c r="J6259" t="str">
        <f t="shared" si="293"/>
        <v/>
      </c>
      <c r="Q6259" t="str">
        <f t="shared" si="292"/>
        <v/>
      </c>
    </row>
    <row r="6260" spans="3:17">
      <c r="C6260"/>
      <c r="D6260"/>
      <c r="I6260" t="str">
        <f t="shared" si="291"/>
        <v/>
      </c>
      <c r="J6260" t="str">
        <f t="shared" si="293"/>
        <v/>
      </c>
      <c r="Q6260" t="str">
        <f t="shared" si="292"/>
        <v/>
      </c>
    </row>
    <row r="6261" spans="3:17">
      <c r="C6261"/>
      <c r="D6261"/>
      <c r="I6261" t="str">
        <f t="shared" si="291"/>
        <v/>
      </c>
      <c r="J6261" t="str">
        <f t="shared" si="293"/>
        <v/>
      </c>
      <c r="Q6261" t="str">
        <f t="shared" si="292"/>
        <v/>
      </c>
    </row>
    <row r="6262" spans="3:17">
      <c r="C6262"/>
      <c r="D6262"/>
      <c r="I6262" t="str">
        <f t="shared" si="291"/>
        <v/>
      </c>
      <c r="J6262" t="str">
        <f t="shared" si="293"/>
        <v/>
      </c>
      <c r="Q6262" t="str">
        <f t="shared" si="292"/>
        <v/>
      </c>
    </row>
    <row r="6263" spans="3:17">
      <c r="C6263"/>
      <c r="D6263"/>
      <c r="I6263" t="str">
        <f t="shared" si="291"/>
        <v/>
      </c>
      <c r="J6263" t="str">
        <f t="shared" si="293"/>
        <v/>
      </c>
      <c r="Q6263" t="str">
        <f t="shared" si="292"/>
        <v/>
      </c>
    </row>
    <row r="6264" spans="3:17">
      <c r="C6264"/>
      <c r="D6264"/>
      <c r="I6264" t="str">
        <f t="shared" si="291"/>
        <v/>
      </c>
      <c r="J6264" t="str">
        <f t="shared" si="293"/>
        <v/>
      </c>
      <c r="Q6264" t="str">
        <f t="shared" si="292"/>
        <v/>
      </c>
    </row>
    <row r="6265" spans="3:17">
      <c r="C6265"/>
      <c r="D6265"/>
      <c r="I6265" t="str">
        <f t="shared" si="291"/>
        <v/>
      </c>
      <c r="J6265" t="str">
        <f t="shared" si="293"/>
        <v/>
      </c>
      <c r="Q6265" t="str">
        <f t="shared" si="292"/>
        <v/>
      </c>
    </row>
    <row r="6266" spans="3:17">
      <c r="C6266"/>
      <c r="D6266"/>
      <c r="I6266" t="str">
        <f t="shared" si="291"/>
        <v/>
      </c>
      <c r="J6266" t="str">
        <f t="shared" si="293"/>
        <v/>
      </c>
      <c r="Q6266" t="str">
        <f t="shared" si="292"/>
        <v/>
      </c>
    </row>
    <row r="6267" spans="3:17">
      <c r="C6267"/>
      <c r="D6267"/>
      <c r="I6267" t="str">
        <f t="shared" si="291"/>
        <v/>
      </c>
      <c r="J6267" t="str">
        <f t="shared" si="293"/>
        <v/>
      </c>
      <c r="Q6267" t="str">
        <f t="shared" si="292"/>
        <v/>
      </c>
    </row>
    <row r="6268" spans="3:17">
      <c r="C6268"/>
      <c r="D6268"/>
      <c r="I6268" t="str">
        <f t="shared" si="291"/>
        <v/>
      </c>
      <c r="J6268" t="str">
        <f t="shared" si="293"/>
        <v/>
      </c>
      <c r="Q6268" t="str">
        <f t="shared" si="292"/>
        <v/>
      </c>
    </row>
    <row r="6269" spans="3:17">
      <c r="C6269"/>
      <c r="D6269"/>
      <c r="I6269" t="str">
        <f t="shared" si="291"/>
        <v/>
      </c>
      <c r="J6269" t="str">
        <f t="shared" si="293"/>
        <v/>
      </c>
      <c r="Q6269" t="str">
        <f t="shared" si="292"/>
        <v/>
      </c>
    </row>
    <row r="6270" spans="3:17">
      <c r="C6270"/>
      <c r="D6270"/>
      <c r="I6270" t="str">
        <f t="shared" si="291"/>
        <v/>
      </c>
      <c r="J6270" t="str">
        <f t="shared" si="293"/>
        <v/>
      </c>
      <c r="Q6270" t="str">
        <f t="shared" si="292"/>
        <v/>
      </c>
    </row>
    <row r="6271" spans="3:17">
      <c r="C6271"/>
      <c r="D6271"/>
      <c r="I6271" t="str">
        <f t="shared" si="291"/>
        <v/>
      </c>
      <c r="J6271" t="str">
        <f t="shared" si="293"/>
        <v/>
      </c>
      <c r="Q6271" t="str">
        <f t="shared" si="292"/>
        <v/>
      </c>
    </row>
    <row r="6272" spans="3:17">
      <c r="C6272"/>
      <c r="D6272"/>
      <c r="I6272" t="str">
        <f t="shared" si="291"/>
        <v/>
      </c>
      <c r="J6272" t="str">
        <f t="shared" si="293"/>
        <v/>
      </c>
      <c r="Q6272" t="str">
        <f t="shared" si="292"/>
        <v/>
      </c>
    </row>
    <row r="6273" spans="3:17">
      <c r="C6273"/>
      <c r="D6273"/>
      <c r="I6273" t="str">
        <f t="shared" si="291"/>
        <v/>
      </c>
      <c r="J6273" t="str">
        <f t="shared" si="293"/>
        <v/>
      </c>
      <c r="Q6273" t="str">
        <f t="shared" si="292"/>
        <v/>
      </c>
    </row>
    <row r="6274" spans="3:17">
      <c r="C6274"/>
      <c r="D6274"/>
      <c r="I6274" t="str">
        <f t="shared" ref="I6274:J6337" si="294">IF(A6274="getblocktemplate",F6274,"")</f>
        <v/>
      </c>
      <c r="J6274" t="str">
        <f t="shared" si="293"/>
        <v/>
      </c>
      <c r="Q6274" t="str">
        <f t="shared" ref="Q6274:Q6337" si="295">IF(A6274="submitblock",C6274,"")</f>
        <v/>
      </c>
    </row>
    <row r="6275" spans="3:17">
      <c r="C6275"/>
      <c r="D6275"/>
      <c r="I6275" t="str">
        <f t="shared" si="294"/>
        <v/>
      </c>
      <c r="J6275" t="str">
        <f t="shared" ref="J6275:J6338" si="296">IF(A6275="getblocktemplate",G6275,"")</f>
        <v/>
      </c>
      <c r="Q6275" t="str">
        <f t="shared" si="295"/>
        <v/>
      </c>
    </row>
    <row r="6276" spans="3:17">
      <c r="C6276"/>
      <c r="D6276"/>
      <c r="I6276" t="str">
        <f t="shared" si="294"/>
        <v/>
      </c>
      <c r="J6276" t="str">
        <f t="shared" si="296"/>
        <v/>
      </c>
      <c r="Q6276" t="str">
        <f t="shared" si="295"/>
        <v/>
      </c>
    </row>
    <row r="6277" spans="3:17">
      <c r="C6277"/>
      <c r="D6277"/>
      <c r="I6277" t="str">
        <f t="shared" si="294"/>
        <v/>
      </c>
      <c r="J6277" t="str">
        <f t="shared" si="296"/>
        <v/>
      </c>
      <c r="Q6277" t="str">
        <f t="shared" si="295"/>
        <v/>
      </c>
    </row>
    <row r="6278" spans="3:17">
      <c r="C6278"/>
      <c r="D6278"/>
      <c r="I6278" t="str">
        <f t="shared" si="294"/>
        <v/>
      </c>
      <c r="J6278" t="str">
        <f t="shared" si="296"/>
        <v/>
      </c>
      <c r="Q6278" t="str">
        <f t="shared" si="295"/>
        <v/>
      </c>
    </row>
    <row r="6279" spans="3:17">
      <c r="C6279"/>
      <c r="D6279"/>
      <c r="I6279" t="str">
        <f t="shared" si="294"/>
        <v/>
      </c>
      <c r="J6279" t="str">
        <f t="shared" si="296"/>
        <v/>
      </c>
      <c r="Q6279" t="str">
        <f t="shared" si="295"/>
        <v/>
      </c>
    </row>
    <row r="6280" spans="3:17">
      <c r="C6280"/>
      <c r="D6280"/>
      <c r="I6280" t="str">
        <f t="shared" si="294"/>
        <v/>
      </c>
      <c r="J6280" t="str">
        <f t="shared" si="296"/>
        <v/>
      </c>
      <c r="Q6280" t="str">
        <f t="shared" si="295"/>
        <v/>
      </c>
    </row>
    <row r="6281" spans="3:17">
      <c r="C6281"/>
      <c r="D6281"/>
      <c r="I6281" t="str">
        <f t="shared" si="294"/>
        <v/>
      </c>
      <c r="J6281" t="str">
        <f t="shared" si="296"/>
        <v/>
      </c>
      <c r="Q6281" t="str">
        <f t="shared" si="295"/>
        <v/>
      </c>
    </row>
    <row r="6282" spans="3:17">
      <c r="C6282"/>
      <c r="D6282"/>
      <c r="I6282" t="str">
        <f t="shared" si="294"/>
        <v/>
      </c>
      <c r="J6282" t="str">
        <f t="shared" si="296"/>
        <v/>
      </c>
      <c r="Q6282" t="str">
        <f t="shared" si="295"/>
        <v/>
      </c>
    </row>
    <row r="6283" spans="3:17">
      <c r="C6283"/>
      <c r="D6283"/>
      <c r="I6283" t="str">
        <f t="shared" si="294"/>
        <v/>
      </c>
      <c r="J6283" t="str">
        <f t="shared" si="296"/>
        <v/>
      </c>
      <c r="Q6283" t="str">
        <f t="shared" si="295"/>
        <v/>
      </c>
    </row>
    <row r="6284" spans="3:17">
      <c r="C6284"/>
      <c r="D6284"/>
      <c r="I6284" t="str">
        <f t="shared" si="294"/>
        <v/>
      </c>
      <c r="J6284" t="str">
        <f t="shared" si="296"/>
        <v/>
      </c>
      <c r="Q6284" t="str">
        <f t="shared" si="295"/>
        <v/>
      </c>
    </row>
    <row r="6285" spans="3:17">
      <c r="C6285"/>
      <c r="D6285"/>
      <c r="I6285" t="str">
        <f t="shared" si="294"/>
        <v/>
      </c>
      <c r="J6285" t="str">
        <f t="shared" si="296"/>
        <v/>
      </c>
      <c r="Q6285" t="str">
        <f t="shared" si="295"/>
        <v/>
      </c>
    </row>
    <row r="6286" spans="3:17">
      <c r="C6286"/>
      <c r="D6286"/>
      <c r="I6286" t="str">
        <f t="shared" si="294"/>
        <v/>
      </c>
      <c r="J6286" t="str">
        <f t="shared" si="296"/>
        <v/>
      </c>
      <c r="Q6286" t="str">
        <f t="shared" si="295"/>
        <v/>
      </c>
    </row>
    <row r="6287" spans="3:17">
      <c r="C6287"/>
      <c r="D6287"/>
      <c r="I6287" t="str">
        <f t="shared" si="294"/>
        <v/>
      </c>
      <c r="J6287" t="str">
        <f t="shared" si="296"/>
        <v/>
      </c>
      <c r="Q6287" t="str">
        <f t="shared" si="295"/>
        <v/>
      </c>
    </row>
    <row r="6288" spans="3:17">
      <c r="C6288"/>
      <c r="D6288"/>
      <c r="I6288" t="str">
        <f t="shared" si="294"/>
        <v/>
      </c>
      <c r="J6288" t="str">
        <f t="shared" si="296"/>
        <v/>
      </c>
      <c r="Q6288" t="str">
        <f t="shared" si="295"/>
        <v/>
      </c>
    </row>
    <row r="6289" spans="3:17">
      <c r="C6289"/>
      <c r="D6289"/>
      <c r="I6289" t="str">
        <f t="shared" si="294"/>
        <v/>
      </c>
      <c r="J6289" t="str">
        <f t="shared" si="296"/>
        <v/>
      </c>
      <c r="Q6289" t="str">
        <f t="shared" si="295"/>
        <v/>
      </c>
    </row>
    <row r="6290" spans="3:17">
      <c r="C6290"/>
      <c r="D6290"/>
      <c r="I6290" t="str">
        <f t="shared" si="294"/>
        <v/>
      </c>
      <c r="J6290" t="str">
        <f t="shared" si="296"/>
        <v/>
      </c>
      <c r="Q6290" t="str">
        <f t="shared" si="295"/>
        <v/>
      </c>
    </row>
    <row r="6291" spans="3:17">
      <c r="C6291"/>
      <c r="D6291"/>
      <c r="I6291" t="str">
        <f t="shared" si="294"/>
        <v/>
      </c>
      <c r="J6291" t="str">
        <f t="shared" si="296"/>
        <v/>
      </c>
      <c r="Q6291" t="str">
        <f t="shared" si="295"/>
        <v/>
      </c>
    </row>
    <row r="6292" spans="3:17">
      <c r="C6292"/>
      <c r="D6292"/>
      <c r="I6292" t="str">
        <f t="shared" si="294"/>
        <v/>
      </c>
      <c r="J6292" t="str">
        <f t="shared" si="296"/>
        <v/>
      </c>
      <c r="Q6292" t="str">
        <f t="shared" si="295"/>
        <v/>
      </c>
    </row>
    <row r="6293" spans="3:17">
      <c r="C6293"/>
      <c r="D6293"/>
      <c r="I6293" t="str">
        <f t="shared" si="294"/>
        <v/>
      </c>
      <c r="J6293" t="str">
        <f t="shared" si="296"/>
        <v/>
      </c>
      <c r="Q6293" t="str">
        <f t="shared" si="295"/>
        <v/>
      </c>
    </row>
    <row r="6294" spans="3:17">
      <c r="C6294"/>
      <c r="D6294"/>
      <c r="I6294" t="str">
        <f t="shared" si="294"/>
        <v/>
      </c>
      <c r="J6294" t="str">
        <f t="shared" si="296"/>
        <v/>
      </c>
      <c r="Q6294" t="str">
        <f t="shared" si="295"/>
        <v/>
      </c>
    </row>
    <row r="6295" spans="3:17">
      <c r="C6295"/>
      <c r="D6295"/>
      <c r="I6295" t="str">
        <f t="shared" si="294"/>
        <v/>
      </c>
      <c r="J6295" t="str">
        <f t="shared" si="296"/>
        <v/>
      </c>
      <c r="Q6295" t="str">
        <f t="shared" si="295"/>
        <v/>
      </c>
    </row>
    <row r="6296" spans="3:17">
      <c r="C6296"/>
      <c r="D6296"/>
      <c r="I6296" t="str">
        <f t="shared" si="294"/>
        <v/>
      </c>
      <c r="J6296" t="str">
        <f t="shared" si="296"/>
        <v/>
      </c>
      <c r="Q6296" t="str">
        <f t="shared" si="295"/>
        <v/>
      </c>
    </row>
    <row r="6297" spans="3:17">
      <c r="C6297"/>
      <c r="D6297"/>
      <c r="I6297" t="str">
        <f t="shared" si="294"/>
        <v/>
      </c>
      <c r="J6297" t="str">
        <f t="shared" si="296"/>
        <v/>
      </c>
      <c r="Q6297" t="str">
        <f t="shared" si="295"/>
        <v/>
      </c>
    </row>
    <row r="6298" spans="3:17">
      <c r="C6298"/>
      <c r="D6298"/>
      <c r="I6298" t="str">
        <f t="shared" si="294"/>
        <v/>
      </c>
      <c r="J6298" t="str">
        <f t="shared" si="296"/>
        <v/>
      </c>
      <c r="Q6298" t="str">
        <f t="shared" si="295"/>
        <v/>
      </c>
    </row>
    <row r="6299" spans="3:17">
      <c r="C6299"/>
      <c r="D6299"/>
      <c r="I6299" t="str">
        <f t="shared" si="294"/>
        <v/>
      </c>
      <c r="J6299" t="str">
        <f t="shared" si="296"/>
        <v/>
      </c>
      <c r="Q6299" t="str">
        <f t="shared" si="295"/>
        <v/>
      </c>
    </row>
    <row r="6300" spans="3:17">
      <c r="C6300"/>
      <c r="D6300"/>
      <c r="I6300" t="str">
        <f t="shared" si="294"/>
        <v/>
      </c>
      <c r="J6300" t="str">
        <f t="shared" si="296"/>
        <v/>
      </c>
      <c r="Q6300" t="str">
        <f t="shared" si="295"/>
        <v/>
      </c>
    </row>
    <row r="6301" spans="3:17">
      <c r="C6301"/>
      <c r="D6301"/>
      <c r="I6301" t="str">
        <f t="shared" si="294"/>
        <v/>
      </c>
      <c r="J6301" t="str">
        <f t="shared" si="296"/>
        <v/>
      </c>
      <c r="Q6301" t="str">
        <f t="shared" si="295"/>
        <v/>
      </c>
    </row>
    <row r="6302" spans="3:17">
      <c r="C6302"/>
      <c r="D6302"/>
      <c r="I6302" t="str">
        <f t="shared" si="294"/>
        <v/>
      </c>
      <c r="J6302" t="str">
        <f t="shared" si="296"/>
        <v/>
      </c>
      <c r="Q6302" t="str">
        <f t="shared" si="295"/>
        <v/>
      </c>
    </row>
    <row r="6303" spans="3:17">
      <c r="C6303"/>
      <c r="D6303"/>
      <c r="I6303" t="str">
        <f t="shared" si="294"/>
        <v/>
      </c>
      <c r="J6303" t="str">
        <f t="shared" si="296"/>
        <v/>
      </c>
      <c r="Q6303" t="str">
        <f t="shared" si="295"/>
        <v/>
      </c>
    </row>
    <row r="6304" spans="3:17">
      <c r="C6304"/>
      <c r="D6304"/>
      <c r="I6304" t="str">
        <f t="shared" si="294"/>
        <v/>
      </c>
      <c r="J6304" t="str">
        <f t="shared" si="296"/>
        <v/>
      </c>
      <c r="Q6304" t="str">
        <f t="shared" si="295"/>
        <v/>
      </c>
    </row>
    <row r="6305" spans="3:17">
      <c r="C6305"/>
      <c r="D6305"/>
      <c r="I6305" t="str">
        <f t="shared" si="294"/>
        <v/>
      </c>
      <c r="J6305" t="str">
        <f t="shared" si="296"/>
        <v/>
      </c>
      <c r="Q6305" t="str">
        <f t="shared" si="295"/>
        <v/>
      </c>
    </row>
    <row r="6306" spans="3:17">
      <c r="C6306"/>
      <c r="D6306"/>
      <c r="I6306" t="str">
        <f t="shared" si="294"/>
        <v/>
      </c>
      <c r="J6306" t="str">
        <f t="shared" si="296"/>
        <v/>
      </c>
      <c r="Q6306" t="str">
        <f t="shared" si="295"/>
        <v/>
      </c>
    </row>
    <row r="6307" spans="3:17">
      <c r="C6307"/>
      <c r="D6307"/>
      <c r="I6307" t="str">
        <f t="shared" si="294"/>
        <v/>
      </c>
      <c r="J6307" t="str">
        <f t="shared" si="296"/>
        <v/>
      </c>
      <c r="Q6307" t="str">
        <f t="shared" si="295"/>
        <v/>
      </c>
    </row>
    <row r="6308" spans="3:17">
      <c r="C6308"/>
      <c r="D6308"/>
      <c r="I6308" t="str">
        <f t="shared" si="294"/>
        <v/>
      </c>
      <c r="J6308" t="str">
        <f t="shared" si="296"/>
        <v/>
      </c>
      <c r="Q6308" t="str">
        <f t="shared" si="295"/>
        <v/>
      </c>
    </row>
    <row r="6309" spans="3:17">
      <c r="C6309"/>
      <c r="D6309"/>
      <c r="I6309" t="str">
        <f t="shared" si="294"/>
        <v/>
      </c>
      <c r="J6309" t="str">
        <f t="shared" si="296"/>
        <v/>
      </c>
      <c r="Q6309" t="str">
        <f t="shared" si="295"/>
        <v/>
      </c>
    </row>
    <row r="6310" spans="3:17">
      <c r="C6310"/>
      <c r="D6310"/>
      <c r="I6310" t="str">
        <f t="shared" si="294"/>
        <v/>
      </c>
      <c r="J6310" t="str">
        <f t="shared" si="296"/>
        <v/>
      </c>
      <c r="Q6310" t="str">
        <f t="shared" si="295"/>
        <v/>
      </c>
    </row>
    <row r="6311" spans="3:17">
      <c r="C6311"/>
      <c r="D6311"/>
      <c r="I6311" t="str">
        <f t="shared" si="294"/>
        <v/>
      </c>
      <c r="J6311" t="str">
        <f t="shared" si="296"/>
        <v/>
      </c>
      <c r="Q6311" t="str">
        <f t="shared" si="295"/>
        <v/>
      </c>
    </row>
    <row r="6312" spans="3:17">
      <c r="C6312"/>
      <c r="D6312"/>
      <c r="I6312" t="str">
        <f t="shared" si="294"/>
        <v/>
      </c>
      <c r="J6312" t="str">
        <f t="shared" si="296"/>
        <v/>
      </c>
      <c r="Q6312" t="str">
        <f t="shared" si="295"/>
        <v/>
      </c>
    </row>
    <row r="6313" spans="3:17">
      <c r="C6313"/>
      <c r="D6313"/>
      <c r="I6313" t="str">
        <f t="shared" si="294"/>
        <v/>
      </c>
      <c r="J6313" t="str">
        <f t="shared" si="296"/>
        <v/>
      </c>
      <c r="Q6313" t="str">
        <f t="shared" si="295"/>
        <v/>
      </c>
    </row>
    <row r="6314" spans="3:17">
      <c r="C6314"/>
      <c r="D6314"/>
      <c r="I6314" t="str">
        <f t="shared" si="294"/>
        <v/>
      </c>
      <c r="J6314" t="str">
        <f t="shared" si="296"/>
        <v/>
      </c>
      <c r="Q6314" t="str">
        <f t="shared" si="295"/>
        <v/>
      </c>
    </row>
    <row r="6315" spans="3:17">
      <c r="C6315"/>
      <c r="D6315"/>
      <c r="I6315" t="str">
        <f t="shared" si="294"/>
        <v/>
      </c>
      <c r="J6315" t="str">
        <f t="shared" si="296"/>
        <v/>
      </c>
      <c r="Q6315" t="str">
        <f t="shared" si="295"/>
        <v/>
      </c>
    </row>
    <row r="6316" spans="3:17">
      <c r="C6316"/>
      <c r="D6316"/>
      <c r="I6316" t="str">
        <f t="shared" si="294"/>
        <v/>
      </c>
      <c r="J6316" t="str">
        <f t="shared" si="296"/>
        <v/>
      </c>
      <c r="Q6316" t="str">
        <f t="shared" si="295"/>
        <v/>
      </c>
    </row>
    <row r="6317" spans="3:17">
      <c r="C6317"/>
      <c r="D6317"/>
      <c r="I6317" t="str">
        <f t="shared" si="294"/>
        <v/>
      </c>
      <c r="J6317" t="str">
        <f t="shared" si="296"/>
        <v/>
      </c>
      <c r="Q6317" t="str">
        <f t="shared" si="295"/>
        <v/>
      </c>
    </row>
    <row r="6318" spans="3:17">
      <c r="C6318"/>
      <c r="D6318"/>
      <c r="I6318" t="str">
        <f t="shared" si="294"/>
        <v/>
      </c>
      <c r="J6318" t="str">
        <f t="shared" si="296"/>
        <v/>
      </c>
      <c r="Q6318" t="str">
        <f t="shared" si="295"/>
        <v/>
      </c>
    </row>
    <row r="6319" spans="3:17">
      <c r="C6319"/>
      <c r="D6319"/>
      <c r="I6319" t="str">
        <f t="shared" si="294"/>
        <v/>
      </c>
      <c r="J6319" t="str">
        <f t="shared" si="296"/>
        <v/>
      </c>
      <c r="Q6319" t="str">
        <f t="shared" si="295"/>
        <v/>
      </c>
    </row>
    <row r="6320" spans="3:17">
      <c r="C6320"/>
      <c r="D6320"/>
      <c r="I6320" t="str">
        <f t="shared" si="294"/>
        <v/>
      </c>
      <c r="J6320" t="str">
        <f t="shared" si="296"/>
        <v/>
      </c>
      <c r="Q6320" t="str">
        <f t="shared" si="295"/>
        <v/>
      </c>
    </row>
    <row r="6321" spans="3:17">
      <c r="C6321"/>
      <c r="D6321"/>
      <c r="I6321" t="str">
        <f t="shared" si="294"/>
        <v/>
      </c>
      <c r="J6321" t="str">
        <f t="shared" si="296"/>
        <v/>
      </c>
      <c r="Q6321" t="str">
        <f t="shared" si="295"/>
        <v/>
      </c>
    </row>
    <row r="6322" spans="3:17">
      <c r="C6322"/>
      <c r="D6322"/>
      <c r="I6322" t="str">
        <f t="shared" si="294"/>
        <v/>
      </c>
      <c r="J6322" t="str">
        <f t="shared" si="296"/>
        <v/>
      </c>
      <c r="Q6322" t="str">
        <f t="shared" si="295"/>
        <v/>
      </c>
    </row>
    <row r="6323" spans="3:17">
      <c r="C6323"/>
      <c r="D6323"/>
      <c r="I6323" t="str">
        <f t="shared" si="294"/>
        <v/>
      </c>
      <c r="J6323" t="str">
        <f t="shared" si="296"/>
        <v/>
      </c>
      <c r="Q6323" t="str">
        <f t="shared" si="295"/>
        <v/>
      </c>
    </row>
    <row r="6324" spans="3:17">
      <c r="C6324"/>
      <c r="D6324"/>
      <c r="I6324" t="str">
        <f t="shared" si="294"/>
        <v/>
      </c>
      <c r="J6324" t="str">
        <f t="shared" si="296"/>
        <v/>
      </c>
      <c r="Q6324" t="str">
        <f t="shared" si="295"/>
        <v/>
      </c>
    </row>
    <row r="6325" spans="3:17">
      <c r="C6325"/>
      <c r="D6325"/>
      <c r="I6325" t="str">
        <f t="shared" si="294"/>
        <v/>
      </c>
      <c r="J6325" t="str">
        <f t="shared" si="296"/>
        <v/>
      </c>
      <c r="Q6325" t="str">
        <f t="shared" si="295"/>
        <v/>
      </c>
    </row>
    <row r="6326" spans="3:17">
      <c r="C6326"/>
      <c r="D6326"/>
      <c r="I6326" t="str">
        <f t="shared" si="294"/>
        <v/>
      </c>
      <c r="J6326" t="str">
        <f t="shared" si="296"/>
        <v/>
      </c>
      <c r="Q6326" t="str">
        <f t="shared" si="295"/>
        <v/>
      </c>
    </row>
    <row r="6327" spans="3:17">
      <c r="C6327"/>
      <c r="D6327"/>
      <c r="I6327" t="str">
        <f t="shared" si="294"/>
        <v/>
      </c>
      <c r="J6327" t="str">
        <f t="shared" si="296"/>
        <v/>
      </c>
      <c r="Q6327" t="str">
        <f t="shared" si="295"/>
        <v/>
      </c>
    </row>
    <row r="6328" spans="3:17">
      <c r="C6328"/>
      <c r="D6328"/>
      <c r="I6328" t="str">
        <f t="shared" si="294"/>
        <v/>
      </c>
      <c r="J6328" t="str">
        <f t="shared" si="296"/>
        <v/>
      </c>
      <c r="Q6328" t="str">
        <f t="shared" si="295"/>
        <v/>
      </c>
    </row>
    <row r="6329" spans="3:17">
      <c r="C6329"/>
      <c r="D6329"/>
      <c r="I6329" t="str">
        <f t="shared" si="294"/>
        <v/>
      </c>
      <c r="J6329" t="str">
        <f t="shared" si="296"/>
        <v/>
      </c>
      <c r="Q6329" t="str">
        <f t="shared" si="295"/>
        <v/>
      </c>
    </row>
    <row r="6330" spans="3:17">
      <c r="C6330"/>
      <c r="D6330"/>
      <c r="I6330" t="str">
        <f t="shared" si="294"/>
        <v/>
      </c>
      <c r="J6330" t="str">
        <f t="shared" si="296"/>
        <v/>
      </c>
      <c r="Q6330" t="str">
        <f t="shared" si="295"/>
        <v/>
      </c>
    </row>
    <row r="6331" spans="3:17">
      <c r="C6331"/>
      <c r="D6331"/>
      <c r="I6331" t="str">
        <f t="shared" si="294"/>
        <v/>
      </c>
      <c r="J6331" t="str">
        <f t="shared" si="296"/>
        <v/>
      </c>
      <c r="Q6331" t="str">
        <f t="shared" si="295"/>
        <v/>
      </c>
    </row>
    <row r="6332" spans="3:17">
      <c r="C6332"/>
      <c r="D6332"/>
      <c r="I6332" t="str">
        <f t="shared" si="294"/>
        <v/>
      </c>
      <c r="J6332" t="str">
        <f t="shared" si="296"/>
        <v/>
      </c>
      <c r="Q6332" t="str">
        <f t="shared" si="295"/>
        <v/>
      </c>
    </row>
    <row r="6333" spans="3:17">
      <c r="C6333"/>
      <c r="D6333"/>
      <c r="I6333" t="str">
        <f t="shared" si="294"/>
        <v/>
      </c>
      <c r="J6333" t="str">
        <f t="shared" si="296"/>
        <v/>
      </c>
      <c r="Q6333" t="str">
        <f t="shared" si="295"/>
        <v/>
      </c>
    </row>
    <row r="6334" spans="3:17">
      <c r="C6334"/>
      <c r="D6334"/>
      <c r="I6334" t="str">
        <f t="shared" si="294"/>
        <v/>
      </c>
      <c r="J6334" t="str">
        <f t="shared" si="296"/>
        <v/>
      </c>
      <c r="Q6334" t="str">
        <f t="shared" si="295"/>
        <v/>
      </c>
    </row>
    <row r="6335" spans="3:17">
      <c r="C6335"/>
      <c r="D6335"/>
      <c r="I6335" t="str">
        <f t="shared" si="294"/>
        <v/>
      </c>
      <c r="J6335" t="str">
        <f t="shared" si="296"/>
        <v/>
      </c>
      <c r="Q6335" t="str">
        <f t="shared" si="295"/>
        <v/>
      </c>
    </row>
    <row r="6336" spans="3:17">
      <c r="C6336"/>
      <c r="D6336"/>
      <c r="I6336" t="str">
        <f t="shared" si="294"/>
        <v/>
      </c>
      <c r="J6336" t="str">
        <f t="shared" si="296"/>
        <v/>
      </c>
      <c r="Q6336" t="str">
        <f t="shared" si="295"/>
        <v/>
      </c>
    </row>
    <row r="6337" spans="3:17">
      <c r="C6337"/>
      <c r="D6337"/>
      <c r="I6337" t="str">
        <f t="shared" si="294"/>
        <v/>
      </c>
      <c r="J6337" t="str">
        <f t="shared" si="296"/>
        <v/>
      </c>
      <c r="Q6337" t="str">
        <f t="shared" si="295"/>
        <v/>
      </c>
    </row>
    <row r="6338" spans="3:17">
      <c r="C6338"/>
      <c r="D6338"/>
      <c r="I6338" t="str">
        <f t="shared" ref="I6338:J6401" si="297">IF(A6338="getblocktemplate",F6338,"")</f>
        <v/>
      </c>
      <c r="J6338" t="str">
        <f t="shared" si="296"/>
        <v/>
      </c>
      <c r="Q6338" t="str">
        <f t="shared" ref="Q6338:Q6401" si="298">IF(A6338="submitblock",C6338,"")</f>
        <v/>
      </c>
    </row>
    <row r="6339" spans="3:17">
      <c r="C6339"/>
      <c r="D6339"/>
      <c r="I6339" t="str">
        <f t="shared" si="297"/>
        <v/>
      </c>
      <c r="J6339" t="str">
        <f t="shared" ref="J6339:J6402" si="299">IF(A6339="getblocktemplate",G6339,"")</f>
        <v/>
      </c>
      <c r="Q6339" t="str">
        <f t="shared" si="298"/>
        <v/>
      </c>
    </row>
    <row r="6340" spans="3:17">
      <c r="C6340"/>
      <c r="D6340"/>
      <c r="I6340" t="str">
        <f t="shared" si="297"/>
        <v/>
      </c>
      <c r="J6340" t="str">
        <f t="shared" si="299"/>
        <v/>
      </c>
      <c r="Q6340" t="str">
        <f t="shared" si="298"/>
        <v/>
      </c>
    </row>
    <row r="6341" spans="3:17">
      <c r="C6341"/>
      <c r="D6341"/>
      <c r="I6341" t="str">
        <f t="shared" si="297"/>
        <v/>
      </c>
      <c r="J6341" t="str">
        <f t="shared" si="299"/>
        <v/>
      </c>
      <c r="Q6341" t="str">
        <f t="shared" si="298"/>
        <v/>
      </c>
    </row>
    <row r="6342" spans="3:17">
      <c r="C6342"/>
      <c r="D6342"/>
      <c r="I6342" t="str">
        <f t="shared" si="297"/>
        <v/>
      </c>
      <c r="J6342" t="str">
        <f t="shared" si="299"/>
        <v/>
      </c>
      <c r="Q6342" t="str">
        <f t="shared" si="298"/>
        <v/>
      </c>
    </row>
    <row r="6343" spans="3:17">
      <c r="C6343"/>
      <c r="D6343"/>
      <c r="I6343" t="str">
        <f t="shared" si="297"/>
        <v/>
      </c>
      <c r="J6343" t="str">
        <f t="shared" si="299"/>
        <v/>
      </c>
      <c r="Q6343" t="str">
        <f t="shared" si="298"/>
        <v/>
      </c>
    </row>
    <row r="6344" spans="3:17">
      <c r="C6344"/>
      <c r="D6344"/>
      <c r="I6344" t="str">
        <f t="shared" si="297"/>
        <v/>
      </c>
      <c r="J6344" t="str">
        <f t="shared" si="299"/>
        <v/>
      </c>
      <c r="Q6344" t="str">
        <f t="shared" si="298"/>
        <v/>
      </c>
    </row>
    <row r="6345" spans="3:17">
      <c r="C6345"/>
      <c r="D6345"/>
      <c r="I6345" t="str">
        <f t="shared" si="297"/>
        <v/>
      </c>
      <c r="J6345" t="str">
        <f t="shared" si="299"/>
        <v/>
      </c>
      <c r="Q6345" t="str">
        <f t="shared" si="298"/>
        <v/>
      </c>
    </row>
    <row r="6346" spans="3:17">
      <c r="C6346"/>
      <c r="D6346"/>
      <c r="I6346" t="str">
        <f t="shared" si="297"/>
        <v/>
      </c>
      <c r="J6346" t="str">
        <f t="shared" si="299"/>
        <v/>
      </c>
      <c r="Q6346" t="str">
        <f t="shared" si="298"/>
        <v/>
      </c>
    </row>
    <row r="6347" spans="3:17">
      <c r="C6347"/>
      <c r="D6347"/>
      <c r="I6347" t="str">
        <f t="shared" si="297"/>
        <v/>
      </c>
      <c r="J6347" t="str">
        <f t="shared" si="299"/>
        <v/>
      </c>
      <c r="Q6347" t="str">
        <f t="shared" si="298"/>
        <v/>
      </c>
    </row>
    <row r="6348" spans="3:17">
      <c r="C6348"/>
      <c r="D6348"/>
      <c r="I6348" t="str">
        <f t="shared" si="297"/>
        <v/>
      </c>
      <c r="J6348" t="str">
        <f t="shared" si="299"/>
        <v/>
      </c>
      <c r="Q6348" t="str">
        <f t="shared" si="298"/>
        <v/>
      </c>
    </row>
    <row r="6349" spans="3:17">
      <c r="C6349"/>
      <c r="D6349"/>
      <c r="I6349" t="str">
        <f t="shared" si="297"/>
        <v/>
      </c>
      <c r="J6349" t="str">
        <f t="shared" si="299"/>
        <v/>
      </c>
      <c r="Q6349" t="str">
        <f t="shared" si="298"/>
        <v/>
      </c>
    </row>
    <row r="6350" spans="3:17">
      <c r="C6350"/>
      <c r="D6350"/>
      <c r="I6350" t="str">
        <f t="shared" si="297"/>
        <v/>
      </c>
      <c r="J6350" t="str">
        <f t="shared" si="299"/>
        <v/>
      </c>
      <c r="Q6350" t="str">
        <f t="shared" si="298"/>
        <v/>
      </c>
    </row>
    <row r="6351" spans="3:17">
      <c r="C6351"/>
      <c r="D6351"/>
      <c r="I6351" t="str">
        <f t="shared" si="297"/>
        <v/>
      </c>
      <c r="J6351" t="str">
        <f t="shared" si="299"/>
        <v/>
      </c>
      <c r="Q6351" t="str">
        <f t="shared" si="298"/>
        <v/>
      </c>
    </row>
    <row r="6352" spans="3:17">
      <c r="C6352"/>
      <c r="D6352"/>
      <c r="I6352" t="str">
        <f t="shared" si="297"/>
        <v/>
      </c>
      <c r="J6352" t="str">
        <f t="shared" si="299"/>
        <v/>
      </c>
      <c r="Q6352" t="str">
        <f t="shared" si="298"/>
        <v/>
      </c>
    </row>
    <row r="6353" spans="3:17">
      <c r="C6353"/>
      <c r="D6353"/>
      <c r="I6353" t="str">
        <f t="shared" si="297"/>
        <v/>
      </c>
      <c r="J6353" t="str">
        <f t="shared" si="299"/>
        <v/>
      </c>
      <c r="Q6353" t="str">
        <f t="shared" si="298"/>
        <v/>
      </c>
    </row>
    <row r="6354" spans="3:17">
      <c r="C6354"/>
      <c r="D6354"/>
      <c r="I6354" t="str">
        <f t="shared" si="297"/>
        <v/>
      </c>
      <c r="J6354" t="str">
        <f t="shared" si="299"/>
        <v/>
      </c>
      <c r="Q6354" t="str">
        <f t="shared" si="298"/>
        <v/>
      </c>
    </row>
    <row r="6355" spans="3:17">
      <c r="C6355"/>
      <c r="D6355"/>
      <c r="I6355" t="str">
        <f t="shared" si="297"/>
        <v/>
      </c>
      <c r="J6355" t="str">
        <f t="shared" si="299"/>
        <v/>
      </c>
      <c r="Q6355" t="str">
        <f t="shared" si="298"/>
        <v/>
      </c>
    </row>
    <row r="6356" spans="3:17">
      <c r="C6356"/>
      <c r="D6356"/>
      <c r="I6356" t="str">
        <f t="shared" si="297"/>
        <v/>
      </c>
      <c r="J6356" t="str">
        <f t="shared" si="299"/>
        <v/>
      </c>
      <c r="Q6356" t="str">
        <f t="shared" si="298"/>
        <v/>
      </c>
    </row>
    <row r="6357" spans="3:17">
      <c r="C6357"/>
      <c r="D6357"/>
      <c r="I6357" t="str">
        <f t="shared" si="297"/>
        <v/>
      </c>
      <c r="J6357" t="str">
        <f t="shared" si="299"/>
        <v/>
      </c>
      <c r="Q6357" t="str">
        <f t="shared" si="298"/>
        <v/>
      </c>
    </row>
    <row r="6358" spans="3:17">
      <c r="C6358"/>
      <c r="D6358"/>
      <c r="I6358" t="str">
        <f t="shared" si="297"/>
        <v/>
      </c>
      <c r="J6358" t="str">
        <f t="shared" si="299"/>
        <v/>
      </c>
      <c r="Q6358" t="str">
        <f t="shared" si="298"/>
        <v/>
      </c>
    </row>
    <row r="6359" spans="3:17">
      <c r="C6359"/>
      <c r="D6359"/>
      <c r="I6359" t="str">
        <f t="shared" si="297"/>
        <v/>
      </c>
      <c r="J6359" t="str">
        <f t="shared" si="299"/>
        <v/>
      </c>
      <c r="Q6359" t="str">
        <f t="shared" si="298"/>
        <v/>
      </c>
    </row>
    <row r="6360" spans="3:17">
      <c r="C6360"/>
      <c r="D6360"/>
      <c r="I6360" t="str">
        <f t="shared" si="297"/>
        <v/>
      </c>
      <c r="J6360" t="str">
        <f t="shared" si="299"/>
        <v/>
      </c>
      <c r="Q6360" t="str">
        <f t="shared" si="298"/>
        <v/>
      </c>
    </row>
    <row r="6361" spans="3:17">
      <c r="C6361"/>
      <c r="D6361"/>
      <c r="I6361" t="str">
        <f t="shared" si="297"/>
        <v/>
      </c>
      <c r="J6361" t="str">
        <f t="shared" si="299"/>
        <v/>
      </c>
      <c r="Q6361" t="str">
        <f t="shared" si="298"/>
        <v/>
      </c>
    </row>
    <row r="6362" spans="3:17">
      <c r="C6362"/>
      <c r="D6362"/>
      <c r="I6362" t="str">
        <f t="shared" si="297"/>
        <v/>
      </c>
      <c r="J6362" t="str">
        <f t="shared" si="299"/>
        <v/>
      </c>
      <c r="Q6362" t="str">
        <f t="shared" si="298"/>
        <v/>
      </c>
    </row>
    <row r="6363" spans="3:17">
      <c r="C6363"/>
      <c r="D6363"/>
      <c r="I6363" t="str">
        <f t="shared" si="297"/>
        <v/>
      </c>
      <c r="J6363" t="str">
        <f t="shared" si="299"/>
        <v/>
      </c>
      <c r="Q6363" t="str">
        <f t="shared" si="298"/>
        <v/>
      </c>
    </row>
    <row r="6364" spans="3:17">
      <c r="C6364"/>
      <c r="D6364"/>
      <c r="I6364" t="str">
        <f t="shared" si="297"/>
        <v/>
      </c>
      <c r="J6364" t="str">
        <f t="shared" si="299"/>
        <v/>
      </c>
      <c r="Q6364" t="str">
        <f t="shared" si="298"/>
        <v/>
      </c>
    </row>
    <row r="6365" spans="3:17">
      <c r="C6365"/>
      <c r="D6365"/>
      <c r="I6365" t="str">
        <f t="shared" si="297"/>
        <v/>
      </c>
      <c r="J6365" t="str">
        <f t="shared" si="299"/>
        <v/>
      </c>
      <c r="Q6365" t="str">
        <f t="shared" si="298"/>
        <v/>
      </c>
    </row>
    <row r="6366" spans="3:17">
      <c r="C6366"/>
      <c r="D6366"/>
      <c r="I6366" t="str">
        <f t="shared" si="297"/>
        <v/>
      </c>
      <c r="J6366" t="str">
        <f t="shared" si="299"/>
        <v/>
      </c>
      <c r="Q6366" t="str">
        <f t="shared" si="298"/>
        <v/>
      </c>
    </row>
    <row r="6367" spans="3:17">
      <c r="C6367"/>
      <c r="D6367"/>
      <c r="I6367" t="str">
        <f t="shared" si="297"/>
        <v/>
      </c>
      <c r="J6367" t="str">
        <f t="shared" si="299"/>
        <v/>
      </c>
      <c r="Q6367" t="str">
        <f t="shared" si="298"/>
        <v/>
      </c>
    </row>
    <row r="6368" spans="3:17">
      <c r="C6368"/>
      <c r="D6368"/>
      <c r="I6368" t="str">
        <f t="shared" si="297"/>
        <v/>
      </c>
      <c r="J6368" t="str">
        <f t="shared" si="299"/>
        <v/>
      </c>
      <c r="Q6368" t="str">
        <f t="shared" si="298"/>
        <v/>
      </c>
    </row>
    <row r="6369" spans="3:17">
      <c r="C6369"/>
      <c r="D6369"/>
      <c r="I6369" t="str">
        <f t="shared" si="297"/>
        <v/>
      </c>
      <c r="J6369" t="str">
        <f t="shared" si="299"/>
        <v/>
      </c>
      <c r="Q6369" t="str">
        <f t="shared" si="298"/>
        <v/>
      </c>
    </row>
    <row r="6370" spans="3:17">
      <c r="C6370"/>
      <c r="D6370"/>
      <c r="I6370" t="str">
        <f t="shared" si="297"/>
        <v/>
      </c>
      <c r="J6370" t="str">
        <f t="shared" si="299"/>
        <v/>
      </c>
      <c r="Q6370" t="str">
        <f t="shared" si="298"/>
        <v/>
      </c>
    </row>
    <row r="6371" spans="3:17">
      <c r="C6371"/>
      <c r="D6371"/>
      <c r="I6371" t="str">
        <f t="shared" si="297"/>
        <v/>
      </c>
      <c r="J6371" t="str">
        <f t="shared" si="299"/>
        <v/>
      </c>
      <c r="Q6371" t="str">
        <f t="shared" si="298"/>
        <v/>
      </c>
    </row>
    <row r="6372" spans="3:17">
      <c r="C6372"/>
      <c r="D6372"/>
      <c r="I6372" t="str">
        <f t="shared" si="297"/>
        <v/>
      </c>
      <c r="J6372" t="str">
        <f t="shared" si="299"/>
        <v/>
      </c>
      <c r="Q6372" t="str">
        <f t="shared" si="298"/>
        <v/>
      </c>
    </row>
    <row r="6373" spans="3:17">
      <c r="C6373"/>
      <c r="D6373"/>
      <c r="I6373" t="str">
        <f t="shared" si="297"/>
        <v/>
      </c>
      <c r="J6373" t="str">
        <f t="shared" si="299"/>
        <v/>
      </c>
      <c r="Q6373" t="str">
        <f t="shared" si="298"/>
        <v/>
      </c>
    </row>
    <row r="6374" spans="3:17">
      <c r="C6374"/>
      <c r="D6374"/>
      <c r="I6374" t="str">
        <f t="shared" si="297"/>
        <v/>
      </c>
      <c r="J6374" t="str">
        <f t="shared" si="299"/>
        <v/>
      </c>
      <c r="Q6374" t="str">
        <f t="shared" si="298"/>
        <v/>
      </c>
    </row>
    <row r="6375" spans="3:17">
      <c r="C6375"/>
      <c r="D6375"/>
      <c r="I6375" t="str">
        <f t="shared" si="297"/>
        <v/>
      </c>
      <c r="J6375" t="str">
        <f t="shared" si="299"/>
        <v/>
      </c>
      <c r="Q6375" t="str">
        <f t="shared" si="298"/>
        <v/>
      </c>
    </row>
    <row r="6376" spans="3:17">
      <c r="C6376"/>
      <c r="D6376"/>
      <c r="I6376" t="str">
        <f t="shared" si="297"/>
        <v/>
      </c>
      <c r="J6376" t="str">
        <f t="shared" si="299"/>
        <v/>
      </c>
      <c r="Q6376" t="str">
        <f t="shared" si="298"/>
        <v/>
      </c>
    </row>
    <row r="6377" spans="3:17">
      <c r="C6377"/>
      <c r="D6377"/>
      <c r="I6377" t="str">
        <f t="shared" si="297"/>
        <v/>
      </c>
      <c r="J6377" t="str">
        <f t="shared" si="299"/>
        <v/>
      </c>
      <c r="Q6377" t="str">
        <f t="shared" si="298"/>
        <v/>
      </c>
    </row>
    <row r="6378" spans="3:17">
      <c r="C6378"/>
      <c r="D6378"/>
      <c r="I6378" t="str">
        <f t="shared" si="297"/>
        <v/>
      </c>
      <c r="J6378" t="str">
        <f t="shared" si="299"/>
        <v/>
      </c>
      <c r="Q6378" t="str">
        <f t="shared" si="298"/>
        <v/>
      </c>
    </row>
    <row r="6379" spans="3:17">
      <c r="C6379"/>
      <c r="D6379"/>
      <c r="I6379" t="str">
        <f t="shared" si="297"/>
        <v/>
      </c>
      <c r="J6379" t="str">
        <f t="shared" si="299"/>
        <v/>
      </c>
      <c r="Q6379" t="str">
        <f t="shared" si="298"/>
        <v/>
      </c>
    </row>
    <row r="6380" spans="3:17">
      <c r="C6380"/>
      <c r="D6380"/>
      <c r="I6380" t="str">
        <f t="shared" si="297"/>
        <v/>
      </c>
      <c r="J6380" t="str">
        <f t="shared" si="299"/>
        <v/>
      </c>
      <c r="Q6380" t="str">
        <f t="shared" si="298"/>
        <v/>
      </c>
    </row>
    <row r="6381" spans="3:17">
      <c r="C6381"/>
      <c r="D6381"/>
      <c r="I6381" t="str">
        <f t="shared" si="297"/>
        <v/>
      </c>
      <c r="J6381" t="str">
        <f t="shared" si="299"/>
        <v/>
      </c>
      <c r="Q6381" t="str">
        <f t="shared" si="298"/>
        <v/>
      </c>
    </row>
    <row r="6382" spans="3:17">
      <c r="C6382"/>
      <c r="D6382"/>
      <c r="I6382" t="str">
        <f t="shared" si="297"/>
        <v/>
      </c>
      <c r="J6382" t="str">
        <f t="shared" si="299"/>
        <v/>
      </c>
      <c r="Q6382" t="str">
        <f t="shared" si="298"/>
        <v/>
      </c>
    </row>
    <row r="6383" spans="3:17">
      <c r="C6383"/>
      <c r="D6383"/>
      <c r="I6383" t="str">
        <f t="shared" si="297"/>
        <v/>
      </c>
      <c r="J6383" t="str">
        <f t="shared" si="299"/>
        <v/>
      </c>
      <c r="Q6383" t="str">
        <f t="shared" si="298"/>
        <v/>
      </c>
    </row>
    <row r="6384" spans="3:17">
      <c r="C6384"/>
      <c r="D6384"/>
      <c r="I6384" t="str">
        <f t="shared" si="297"/>
        <v/>
      </c>
      <c r="J6384" t="str">
        <f t="shared" si="299"/>
        <v/>
      </c>
      <c r="Q6384" t="str">
        <f t="shared" si="298"/>
        <v/>
      </c>
    </row>
    <row r="6385" spans="3:17">
      <c r="C6385"/>
      <c r="D6385"/>
      <c r="I6385" t="str">
        <f t="shared" si="297"/>
        <v/>
      </c>
      <c r="J6385" t="str">
        <f t="shared" si="299"/>
        <v/>
      </c>
      <c r="Q6385" t="str">
        <f t="shared" si="298"/>
        <v/>
      </c>
    </row>
    <row r="6386" spans="3:17">
      <c r="C6386"/>
      <c r="D6386"/>
      <c r="I6386" t="str">
        <f t="shared" si="297"/>
        <v/>
      </c>
      <c r="J6386" t="str">
        <f t="shared" si="299"/>
        <v/>
      </c>
      <c r="Q6386" t="str">
        <f t="shared" si="298"/>
        <v/>
      </c>
    </row>
    <row r="6387" spans="3:17">
      <c r="C6387"/>
      <c r="D6387"/>
      <c r="I6387" t="str">
        <f t="shared" si="297"/>
        <v/>
      </c>
      <c r="J6387" t="str">
        <f t="shared" si="299"/>
        <v/>
      </c>
      <c r="Q6387" t="str">
        <f t="shared" si="298"/>
        <v/>
      </c>
    </row>
    <row r="6388" spans="3:17">
      <c r="C6388"/>
      <c r="D6388"/>
      <c r="I6388" t="str">
        <f t="shared" si="297"/>
        <v/>
      </c>
      <c r="J6388" t="str">
        <f t="shared" si="299"/>
        <v/>
      </c>
      <c r="Q6388" t="str">
        <f t="shared" si="298"/>
        <v/>
      </c>
    </row>
    <row r="6389" spans="3:17">
      <c r="C6389"/>
      <c r="D6389"/>
      <c r="I6389" t="str">
        <f t="shared" si="297"/>
        <v/>
      </c>
      <c r="J6389" t="str">
        <f t="shared" si="299"/>
        <v/>
      </c>
      <c r="Q6389" t="str">
        <f t="shared" si="298"/>
        <v/>
      </c>
    </row>
    <row r="6390" spans="3:17">
      <c r="C6390"/>
      <c r="D6390"/>
      <c r="I6390" t="str">
        <f t="shared" si="297"/>
        <v/>
      </c>
      <c r="J6390" t="str">
        <f t="shared" si="299"/>
        <v/>
      </c>
      <c r="Q6390" t="str">
        <f t="shared" si="298"/>
        <v/>
      </c>
    </row>
    <row r="6391" spans="3:17">
      <c r="C6391"/>
      <c r="D6391"/>
      <c r="I6391" t="str">
        <f t="shared" si="297"/>
        <v/>
      </c>
      <c r="J6391" t="str">
        <f t="shared" si="299"/>
        <v/>
      </c>
      <c r="Q6391" t="str">
        <f t="shared" si="298"/>
        <v/>
      </c>
    </row>
    <row r="6392" spans="3:17">
      <c r="C6392"/>
      <c r="D6392"/>
      <c r="I6392" t="str">
        <f t="shared" si="297"/>
        <v/>
      </c>
      <c r="J6392" t="str">
        <f t="shared" si="299"/>
        <v/>
      </c>
      <c r="Q6392" t="str">
        <f t="shared" si="298"/>
        <v/>
      </c>
    </row>
    <row r="6393" spans="3:17">
      <c r="C6393"/>
      <c r="D6393"/>
      <c r="I6393" t="str">
        <f t="shared" si="297"/>
        <v/>
      </c>
      <c r="J6393" t="str">
        <f t="shared" si="299"/>
        <v/>
      </c>
      <c r="Q6393" t="str">
        <f t="shared" si="298"/>
        <v/>
      </c>
    </row>
    <row r="6394" spans="3:17">
      <c r="C6394"/>
      <c r="D6394"/>
      <c r="I6394" t="str">
        <f t="shared" si="297"/>
        <v/>
      </c>
      <c r="J6394" t="str">
        <f t="shared" si="299"/>
        <v/>
      </c>
      <c r="Q6394" t="str">
        <f t="shared" si="298"/>
        <v/>
      </c>
    </row>
    <row r="6395" spans="3:17">
      <c r="C6395"/>
      <c r="D6395"/>
      <c r="I6395" t="str">
        <f t="shared" si="297"/>
        <v/>
      </c>
      <c r="J6395" t="str">
        <f t="shared" si="299"/>
        <v/>
      </c>
      <c r="Q6395" t="str">
        <f t="shared" si="298"/>
        <v/>
      </c>
    </row>
    <row r="6396" spans="3:17">
      <c r="C6396"/>
      <c r="D6396"/>
      <c r="I6396" t="str">
        <f t="shared" si="297"/>
        <v/>
      </c>
      <c r="J6396" t="str">
        <f t="shared" si="299"/>
        <v/>
      </c>
      <c r="Q6396" t="str">
        <f t="shared" si="298"/>
        <v/>
      </c>
    </row>
    <row r="6397" spans="3:17">
      <c r="C6397"/>
      <c r="D6397"/>
      <c r="I6397" t="str">
        <f t="shared" si="297"/>
        <v/>
      </c>
      <c r="J6397" t="str">
        <f t="shared" si="299"/>
        <v/>
      </c>
      <c r="Q6397" t="str">
        <f t="shared" si="298"/>
        <v/>
      </c>
    </row>
    <row r="6398" spans="3:17">
      <c r="C6398"/>
      <c r="D6398"/>
      <c r="I6398" t="str">
        <f t="shared" si="297"/>
        <v/>
      </c>
      <c r="J6398" t="str">
        <f t="shared" si="299"/>
        <v/>
      </c>
      <c r="Q6398" t="str">
        <f t="shared" si="298"/>
        <v/>
      </c>
    </row>
    <row r="6399" spans="3:17">
      <c r="C6399"/>
      <c r="D6399"/>
      <c r="I6399" t="str">
        <f t="shared" si="297"/>
        <v/>
      </c>
      <c r="J6399" t="str">
        <f t="shared" si="299"/>
        <v/>
      </c>
      <c r="Q6399" t="str">
        <f t="shared" si="298"/>
        <v/>
      </c>
    </row>
    <row r="6400" spans="3:17">
      <c r="C6400"/>
      <c r="D6400"/>
      <c r="I6400" t="str">
        <f t="shared" si="297"/>
        <v/>
      </c>
      <c r="J6400" t="str">
        <f t="shared" si="299"/>
        <v/>
      </c>
      <c r="Q6400" t="str">
        <f t="shared" si="298"/>
        <v/>
      </c>
    </row>
    <row r="6401" spans="3:17">
      <c r="C6401"/>
      <c r="D6401"/>
      <c r="I6401" t="str">
        <f t="shared" si="297"/>
        <v/>
      </c>
      <c r="J6401" t="str">
        <f t="shared" si="299"/>
        <v/>
      </c>
      <c r="Q6401" t="str">
        <f t="shared" si="298"/>
        <v/>
      </c>
    </row>
    <row r="6402" spans="3:17">
      <c r="C6402"/>
      <c r="D6402"/>
      <c r="I6402" t="str">
        <f t="shared" ref="I6402:J6465" si="300">IF(A6402="getblocktemplate",F6402,"")</f>
        <v/>
      </c>
      <c r="J6402" t="str">
        <f t="shared" si="299"/>
        <v/>
      </c>
      <c r="Q6402" t="str">
        <f t="shared" ref="Q6402:Q6465" si="301">IF(A6402="submitblock",C6402,"")</f>
        <v/>
      </c>
    </row>
    <row r="6403" spans="3:17">
      <c r="C6403"/>
      <c r="D6403"/>
      <c r="I6403" t="str">
        <f t="shared" si="300"/>
        <v/>
      </c>
      <c r="J6403" t="str">
        <f t="shared" ref="J6403:J6466" si="302">IF(A6403="getblocktemplate",G6403,"")</f>
        <v/>
      </c>
      <c r="Q6403" t="str">
        <f t="shared" si="301"/>
        <v/>
      </c>
    </row>
    <row r="6404" spans="3:17">
      <c r="C6404"/>
      <c r="D6404"/>
      <c r="I6404" t="str">
        <f t="shared" si="300"/>
        <v/>
      </c>
      <c r="J6404" t="str">
        <f t="shared" si="302"/>
        <v/>
      </c>
      <c r="Q6404" t="str">
        <f t="shared" si="301"/>
        <v/>
      </c>
    </row>
    <row r="6405" spans="3:17">
      <c r="C6405"/>
      <c r="D6405"/>
      <c r="I6405" t="str">
        <f t="shared" si="300"/>
        <v/>
      </c>
      <c r="J6405" t="str">
        <f t="shared" si="302"/>
        <v/>
      </c>
      <c r="Q6405" t="str">
        <f t="shared" si="301"/>
        <v/>
      </c>
    </row>
    <row r="6406" spans="3:17">
      <c r="C6406"/>
      <c r="D6406"/>
      <c r="I6406" t="str">
        <f t="shared" si="300"/>
        <v/>
      </c>
      <c r="J6406" t="str">
        <f t="shared" si="302"/>
        <v/>
      </c>
      <c r="Q6406" t="str">
        <f t="shared" si="301"/>
        <v/>
      </c>
    </row>
    <row r="6407" spans="3:17">
      <c r="C6407"/>
      <c r="D6407"/>
      <c r="I6407" t="str">
        <f t="shared" si="300"/>
        <v/>
      </c>
      <c r="J6407" t="str">
        <f t="shared" si="302"/>
        <v/>
      </c>
      <c r="Q6407" t="str">
        <f t="shared" si="301"/>
        <v/>
      </c>
    </row>
    <row r="6408" spans="3:17">
      <c r="C6408"/>
      <c r="D6408"/>
      <c r="I6408" t="str">
        <f t="shared" si="300"/>
        <v/>
      </c>
      <c r="J6408" t="str">
        <f t="shared" si="302"/>
        <v/>
      </c>
      <c r="Q6408" t="str">
        <f t="shared" si="301"/>
        <v/>
      </c>
    </row>
    <row r="6409" spans="3:17">
      <c r="C6409"/>
      <c r="D6409"/>
      <c r="I6409" t="str">
        <f t="shared" si="300"/>
        <v/>
      </c>
      <c r="J6409" t="str">
        <f t="shared" si="302"/>
        <v/>
      </c>
      <c r="Q6409" t="str">
        <f t="shared" si="301"/>
        <v/>
      </c>
    </row>
    <row r="6410" spans="3:17">
      <c r="C6410"/>
      <c r="D6410"/>
      <c r="I6410" t="str">
        <f t="shared" si="300"/>
        <v/>
      </c>
      <c r="J6410" t="str">
        <f t="shared" si="302"/>
        <v/>
      </c>
      <c r="Q6410" t="str">
        <f t="shared" si="301"/>
        <v/>
      </c>
    </row>
    <row r="6411" spans="3:17">
      <c r="C6411"/>
      <c r="D6411"/>
      <c r="I6411" t="str">
        <f t="shared" si="300"/>
        <v/>
      </c>
      <c r="J6411" t="str">
        <f t="shared" si="302"/>
        <v/>
      </c>
      <c r="Q6411" t="str">
        <f t="shared" si="301"/>
        <v/>
      </c>
    </row>
    <row r="6412" spans="3:17">
      <c r="C6412"/>
      <c r="D6412"/>
      <c r="I6412" t="str">
        <f t="shared" si="300"/>
        <v/>
      </c>
      <c r="J6412" t="str">
        <f t="shared" si="302"/>
        <v/>
      </c>
      <c r="Q6412" t="str">
        <f t="shared" si="301"/>
        <v/>
      </c>
    </row>
    <row r="6413" spans="3:17">
      <c r="C6413"/>
      <c r="D6413"/>
      <c r="I6413" t="str">
        <f t="shared" si="300"/>
        <v/>
      </c>
      <c r="J6413" t="str">
        <f t="shared" si="302"/>
        <v/>
      </c>
      <c r="Q6413" t="str">
        <f t="shared" si="301"/>
        <v/>
      </c>
    </row>
    <row r="6414" spans="3:17">
      <c r="C6414"/>
      <c r="D6414"/>
      <c r="I6414" t="str">
        <f t="shared" si="300"/>
        <v/>
      </c>
      <c r="J6414" t="str">
        <f t="shared" si="302"/>
        <v/>
      </c>
      <c r="Q6414" t="str">
        <f t="shared" si="301"/>
        <v/>
      </c>
    </row>
    <row r="6415" spans="3:17">
      <c r="C6415"/>
      <c r="D6415"/>
      <c r="I6415" t="str">
        <f t="shared" si="300"/>
        <v/>
      </c>
      <c r="J6415" t="str">
        <f t="shared" si="302"/>
        <v/>
      </c>
      <c r="Q6415" t="str">
        <f t="shared" si="301"/>
        <v/>
      </c>
    </row>
    <row r="6416" spans="3:17">
      <c r="C6416"/>
      <c r="D6416"/>
      <c r="I6416" t="str">
        <f t="shared" si="300"/>
        <v/>
      </c>
      <c r="J6416" t="str">
        <f t="shared" si="302"/>
        <v/>
      </c>
      <c r="Q6416" t="str">
        <f t="shared" si="301"/>
        <v/>
      </c>
    </row>
    <row r="6417" spans="3:17">
      <c r="C6417"/>
      <c r="D6417"/>
      <c r="I6417" t="str">
        <f t="shared" si="300"/>
        <v/>
      </c>
      <c r="J6417" t="str">
        <f t="shared" si="302"/>
        <v/>
      </c>
      <c r="Q6417" t="str">
        <f t="shared" si="301"/>
        <v/>
      </c>
    </row>
    <row r="6418" spans="3:17">
      <c r="C6418"/>
      <c r="D6418"/>
      <c r="I6418" t="str">
        <f t="shared" si="300"/>
        <v/>
      </c>
      <c r="J6418" t="str">
        <f t="shared" si="302"/>
        <v/>
      </c>
      <c r="Q6418" t="str">
        <f t="shared" si="301"/>
        <v/>
      </c>
    </row>
    <row r="6419" spans="3:17">
      <c r="C6419"/>
      <c r="D6419"/>
      <c r="I6419" t="str">
        <f t="shared" si="300"/>
        <v/>
      </c>
      <c r="J6419" t="str">
        <f t="shared" si="302"/>
        <v/>
      </c>
      <c r="Q6419" t="str">
        <f t="shared" si="301"/>
        <v/>
      </c>
    </row>
    <row r="6420" spans="3:17">
      <c r="C6420"/>
      <c r="D6420"/>
      <c r="I6420" t="str">
        <f t="shared" si="300"/>
        <v/>
      </c>
      <c r="J6420" t="str">
        <f t="shared" si="302"/>
        <v/>
      </c>
      <c r="Q6420" t="str">
        <f t="shared" si="301"/>
        <v/>
      </c>
    </row>
    <row r="6421" spans="3:17">
      <c r="C6421"/>
      <c r="D6421"/>
      <c r="I6421" t="str">
        <f t="shared" si="300"/>
        <v/>
      </c>
      <c r="J6421" t="str">
        <f t="shared" si="302"/>
        <v/>
      </c>
      <c r="Q6421" t="str">
        <f t="shared" si="301"/>
        <v/>
      </c>
    </row>
    <row r="6422" spans="3:17">
      <c r="C6422"/>
      <c r="D6422"/>
      <c r="I6422" t="str">
        <f t="shared" si="300"/>
        <v/>
      </c>
      <c r="J6422" t="str">
        <f t="shared" si="302"/>
        <v/>
      </c>
      <c r="Q6422" t="str">
        <f t="shared" si="301"/>
        <v/>
      </c>
    </row>
    <row r="6423" spans="3:17">
      <c r="C6423"/>
      <c r="D6423"/>
      <c r="I6423" t="str">
        <f t="shared" si="300"/>
        <v/>
      </c>
      <c r="J6423" t="str">
        <f t="shared" si="302"/>
        <v/>
      </c>
      <c r="Q6423" t="str">
        <f t="shared" si="301"/>
        <v/>
      </c>
    </row>
    <row r="6424" spans="3:17">
      <c r="C6424"/>
      <c r="D6424"/>
      <c r="I6424" t="str">
        <f t="shared" si="300"/>
        <v/>
      </c>
      <c r="J6424" t="str">
        <f t="shared" si="302"/>
        <v/>
      </c>
      <c r="Q6424" t="str">
        <f t="shared" si="301"/>
        <v/>
      </c>
    </row>
    <row r="6425" spans="3:17">
      <c r="C6425"/>
      <c r="D6425"/>
      <c r="I6425" t="str">
        <f t="shared" si="300"/>
        <v/>
      </c>
      <c r="J6425" t="str">
        <f t="shared" si="302"/>
        <v/>
      </c>
      <c r="Q6425" t="str">
        <f t="shared" si="301"/>
        <v/>
      </c>
    </row>
    <row r="6426" spans="3:17">
      <c r="C6426"/>
      <c r="D6426"/>
      <c r="I6426" t="str">
        <f t="shared" si="300"/>
        <v/>
      </c>
      <c r="J6426" t="str">
        <f t="shared" si="302"/>
        <v/>
      </c>
      <c r="Q6426" t="str">
        <f t="shared" si="301"/>
        <v/>
      </c>
    </row>
    <row r="6427" spans="3:17">
      <c r="C6427"/>
      <c r="D6427"/>
      <c r="I6427" t="str">
        <f t="shared" si="300"/>
        <v/>
      </c>
      <c r="J6427" t="str">
        <f t="shared" si="302"/>
        <v/>
      </c>
      <c r="Q6427" t="str">
        <f t="shared" si="301"/>
        <v/>
      </c>
    </row>
    <row r="6428" spans="3:17">
      <c r="C6428"/>
      <c r="D6428"/>
      <c r="I6428" t="str">
        <f t="shared" si="300"/>
        <v/>
      </c>
      <c r="J6428" t="str">
        <f t="shared" si="302"/>
        <v/>
      </c>
      <c r="Q6428" t="str">
        <f t="shared" si="301"/>
        <v/>
      </c>
    </row>
    <row r="6429" spans="3:17">
      <c r="C6429"/>
      <c r="D6429"/>
      <c r="I6429" t="str">
        <f t="shared" si="300"/>
        <v/>
      </c>
      <c r="J6429" t="str">
        <f t="shared" si="302"/>
        <v/>
      </c>
      <c r="Q6429" t="str">
        <f t="shared" si="301"/>
        <v/>
      </c>
    </row>
    <row r="6430" spans="3:17">
      <c r="C6430"/>
      <c r="D6430"/>
      <c r="I6430" t="str">
        <f t="shared" si="300"/>
        <v/>
      </c>
      <c r="J6430" t="str">
        <f t="shared" si="302"/>
        <v/>
      </c>
      <c r="Q6430" t="str">
        <f t="shared" si="301"/>
        <v/>
      </c>
    </row>
    <row r="6431" spans="3:17">
      <c r="C6431"/>
      <c r="D6431"/>
      <c r="I6431" t="str">
        <f t="shared" si="300"/>
        <v/>
      </c>
      <c r="J6431" t="str">
        <f t="shared" si="302"/>
        <v/>
      </c>
      <c r="Q6431" t="str">
        <f t="shared" si="301"/>
        <v/>
      </c>
    </row>
    <row r="6432" spans="3:17">
      <c r="C6432"/>
      <c r="D6432"/>
      <c r="I6432" t="str">
        <f t="shared" si="300"/>
        <v/>
      </c>
      <c r="J6432" t="str">
        <f t="shared" si="302"/>
        <v/>
      </c>
      <c r="Q6432" t="str">
        <f t="shared" si="301"/>
        <v/>
      </c>
    </row>
    <row r="6433" spans="3:17">
      <c r="C6433"/>
      <c r="D6433"/>
      <c r="I6433" t="str">
        <f t="shared" si="300"/>
        <v/>
      </c>
      <c r="J6433" t="str">
        <f t="shared" si="302"/>
        <v/>
      </c>
      <c r="Q6433" t="str">
        <f t="shared" si="301"/>
        <v/>
      </c>
    </row>
    <row r="6434" spans="3:17">
      <c r="C6434"/>
      <c r="D6434"/>
      <c r="I6434" t="str">
        <f t="shared" si="300"/>
        <v/>
      </c>
      <c r="J6434" t="str">
        <f t="shared" si="302"/>
        <v/>
      </c>
      <c r="Q6434" t="str">
        <f t="shared" si="301"/>
        <v/>
      </c>
    </row>
    <row r="6435" spans="3:17">
      <c r="C6435"/>
      <c r="D6435"/>
      <c r="I6435" t="str">
        <f t="shared" si="300"/>
        <v/>
      </c>
      <c r="J6435" t="str">
        <f t="shared" si="302"/>
        <v/>
      </c>
      <c r="Q6435" t="str">
        <f t="shared" si="301"/>
        <v/>
      </c>
    </row>
    <row r="6436" spans="3:17">
      <c r="C6436"/>
      <c r="D6436"/>
      <c r="I6436" t="str">
        <f t="shared" si="300"/>
        <v/>
      </c>
      <c r="J6436" t="str">
        <f t="shared" si="302"/>
        <v/>
      </c>
      <c r="Q6436" t="str">
        <f t="shared" si="301"/>
        <v/>
      </c>
    </row>
    <row r="6437" spans="3:17">
      <c r="C6437"/>
      <c r="D6437"/>
      <c r="I6437" t="str">
        <f t="shared" si="300"/>
        <v/>
      </c>
      <c r="J6437" t="str">
        <f t="shared" si="302"/>
        <v/>
      </c>
      <c r="Q6437" t="str">
        <f t="shared" si="301"/>
        <v/>
      </c>
    </row>
    <row r="6438" spans="3:17">
      <c r="C6438"/>
      <c r="D6438"/>
      <c r="I6438" t="str">
        <f t="shared" si="300"/>
        <v/>
      </c>
      <c r="J6438" t="str">
        <f t="shared" si="302"/>
        <v/>
      </c>
      <c r="Q6438" t="str">
        <f t="shared" si="301"/>
        <v/>
      </c>
    </row>
    <row r="6439" spans="3:17">
      <c r="C6439"/>
      <c r="D6439"/>
      <c r="I6439" t="str">
        <f t="shared" si="300"/>
        <v/>
      </c>
      <c r="J6439" t="str">
        <f t="shared" si="302"/>
        <v/>
      </c>
      <c r="Q6439" t="str">
        <f t="shared" si="301"/>
        <v/>
      </c>
    </row>
    <row r="6440" spans="3:17">
      <c r="C6440"/>
      <c r="D6440"/>
      <c r="I6440" t="str">
        <f t="shared" si="300"/>
        <v/>
      </c>
      <c r="J6440" t="str">
        <f t="shared" si="302"/>
        <v/>
      </c>
      <c r="Q6440" t="str">
        <f t="shared" si="301"/>
        <v/>
      </c>
    </row>
    <row r="6441" spans="3:17">
      <c r="C6441"/>
      <c r="D6441"/>
      <c r="I6441" t="str">
        <f t="shared" si="300"/>
        <v/>
      </c>
      <c r="J6441" t="str">
        <f t="shared" si="302"/>
        <v/>
      </c>
      <c r="Q6441" t="str">
        <f t="shared" si="301"/>
        <v/>
      </c>
    </row>
    <row r="6442" spans="3:17">
      <c r="C6442"/>
      <c r="D6442"/>
      <c r="I6442" t="str">
        <f t="shared" si="300"/>
        <v/>
      </c>
      <c r="J6442" t="str">
        <f t="shared" si="302"/>
        <v/>
      </c>
      <c r="Q6442" t="str">
        <f t="shared" si="301"/>
        <v/>
      </c>
    </row>
    <row r="6443" spans="3:17">
      <c r="C6443"/>
      <c r="D6443"/>
      <c r="I6443" t="str">
        <f t="shared" si="300"/>
        <v/>
      </c>
      <c r="J6443" t="str">
        <f t="shared" si="302"/>
        <v/>
      </c>
      <c r="Q6443" t="str">
        <f t="shared" si="301"/>
        <v/>
      </c>
    </row>
    <row r="6444" spans="3:17">
      <c r="C6444"/>
      <c r="D6444"/>
      <c r="I6444" t="str">
        <f t="shared" si="300"/>
        <v/>
      </c>
      <c r="J6444" t="str">
        <f t="shared" si="302"/>
        <v/>
      </c>
      <c r="Q6444" t="str">
        <f t="shared" si="301"/>
        <v/>
      </c>
    </row>
    <row r="6445" spans="3:17">
      <c r="C6445"/>
      <c r="D6445"/>
      <c r="I6445" t="str">
        <f t="shared" si="300"/>
        <v/>
      </c>
      <c r="J6445" t="str">
        <f t="shared" si="302"/>
        <v/>
      </c>
      <c r="Q6445" t="str">
        <f t="shared" si="301"/>
        <v/>
      </c>
    </row>
    <row r="6446" spans="3:17">
      <c r="C6446"/>
      <c r="D6446"/>
      <c r="I6446" t="str">
        <f t="shared" si="300"/>
        <v/>
      </c>
      <c r="J6446" t="str">
        <f t="shared" si="302"/>
        <v/>
      </c>
      <c r="Q6446" t="str">
        <f t="shared" si="301"/>
        <v/>
      </c>
    </row>
    <row r="6447" spans="3:17">
      <c r="C6447"/>
      <c r="D6447"/>
      <c r="I6447" t="str">
        <f t="shared" si="300"/>
        <v/>
      </c>
      <c r="J6447" t="str">
        <f t="shared" si="302"/>
        <v/>
      </c>
      <c r="Q6447" t="str">
        <f t="shared" si="301"/>
        <v/>
      </c>
    </row>
    <row r="6448" spans="3:17">
      <c r="C6448"/>
      <c r="D6448"/>
      <c r="I6448" t="str">
        <f t="shared" si="300"/>
        <v/>
      </c>
      <c r="J6448" t="str">
        <f t="shared" si="302"/>
        <v/>
      </c>
      <c r="Q6448" t="str">
        <f t="shared" si="301"/>
        <v/>
      </c>
    </row>
    <row r="6449" spans="3:17">
      <c r="C6449"/>
      <c r="D6449"/>
      <c r="I6449" t="str">
        <f t="shared" si="300"/>
        <v/>
      </c>
      <c r="J6449" t="str">
        <f t="shared" si="302"/>
        <v/>
      </c>
      <c r="Q6449" t="str">
        <f t="shared" si="301"/>
        <v/>
      </c>
    </row>
    <row r="6450" spans="3:17">
      <c r="C6450"/>
      <c r="D6450"/>
      <c r="I6450" t="str">
        <f t="shared" si="300"/>
        <v/>
      </c>
      <c r="J6450" t="str">
        <f t="shared" si="302"/>
        <v/>
      </c>
      <c r="Q6450" t="str">
        <f t="shared" si="301"/>
        <v/>
      </c>
    </row>
    <row r="6451" spans="3:17">
      <c r="C6451"/>
      <c r="D6451"/>
      <c r="I6451" t="str">
        <f t="shared" si="300"/>
        <v/>
      </c>
      <c r="J6451" t="str">
        <f t="shared" si="302"/>
        <v/>
      </c>
      <c r="Q6451" t="str">
        <f t="shared" si="301"/>
        <v/>
      </c>
    </row>
    <row r="6452" spans="3:17">
      <c r="C6452"/>
      <c r="D6452"/>
      <c r="I6452" t="str">
        <f t="shared" si="300"/>
        <v/>
      </c>
      <c r="J6452" t="str">
        <f t="shared" si="302"/>
        <v/>
      </c>
      <c r="Q6452" t="str">
        <f t="shared" si="301"/>
        <v/>
      </c>
    </row>
    <row r="6453" spans="3:17">
      <c r="C6453"/>
      <c r="D6453"/>
      <c r="I6453" t="str">
        <f t="shared" si="300"/>
        <v/>
      </c>
      <c r="J6453" t="str">
        <f t="shared" si="302"/>
        <v/>
      </c>
      <c r="Q6453" t="str">
        <f t="shared" si="301"/>
        <v/>
      </c>
    </row>
    <row r="6454" spans="3:17">
      <c r="C6454"/>
      <c r="D6454"/>
      <c r="I6454" t="str">
        <f t="shared" si="300"/>
        <v/>
      </c>
      <c r="J6454" t="str">
        <f t="shared" si="302"/>
        <v/>
      </c>
      <c r="Q6454" t="str">
        <f t="shared" si="301"/>
        <v/>
      </c>
    </row>
    <row r="6455" spans="3:17">
      <c r="C6455"/>
      <c r="D6455"/>
      <c r="I6455" t="str">
        <f t="shared" si="300"/>
        <v/>
      </c>
      <c r="J6455" t="str">
        <f t="shared" si="302"/>
        <v/>
      </c>
      <c r="Q6455" t="str">
        <f t="shared" si="301"/>
        <v/>
      </c>
    </row>
    <row r="6456" spans="3:17">
      <c r="C6456"/>
      <c r="D6456"/>
      <c r="I6456" t="str">
        <f t="shared" si="300"/>
        <v/>
      </c>
      <c r="J6456" t="str">
        <f t="shared" si="302"/>
        <v/>
      </c>
      <c r="Q6456" t="str">
        <f t="shared" si="301"/>
        <v/>
      </c>
    </row>
    <row r="6457" spans="3:17">
      <c r="C6457"/>
      <c r="D6457"/>
      <c r="I6457" t="str">
        <f t="shared" si="300"/>
        <v/>
      </c>
      <c r="J6457" t="str">
        <f t="shared" si="302"/>
        <v/>
      </c>
      <c r="Q6457" t="str">
        <f t="shared" si="301"/>
        <v/>
      </c>
    </row>
    <row r="6458" spans="3:17">
      <c r="C6458"/>
      <c r="D6458"/>
      <c r="I6458" t="str">
        <f t="shared" si="300"/>
        <v/>
      </c>
      <c r="J6458" t="str">
        <f t="shared" si="302"/>
        <v/>
      </c>
      <c r="Q6458" t="str">
        <f t="shared" si="301"/>
        <v/>
      </c>
    </row>
    <row r="6459" spans="3:17">
      <c r="C6459"/>
      <c r="D6459"/>
      <c r="I6459" t="str">
        <f t="shared" si="300"/>
        <v/>
      </c>
      <c r="J6459" t="str">
        <f t="shared" si="302"/>
        <v/>
      </c>
      <c r="Q6459" t="str">
        <f t="shared" si="301"/>
        <v/>
      </c>
    </row>
    <row r="6460" spans="3:17">
      <c r="C6460"/>
      <c r="D6460"/>
      <c r="I6460" t="str">
        <f t="shared" si="300"/>
        <v/>
      </c>
      <c r="J6460" t="str">
        <f t="shared" si="302"/>
        <v/>
      </c>
      <c r="Q6460" t="str">
        <f t="shared" si="301"/>
        <v/>
      </c>
    </row>
    <row r="6461" spans="3:17">
      <c r="C6461"/>
      <c r="D6461"/>
      <c r="I6461" t="str">
        <f t="shared" si="300"/>
        <v/>
      </c>
      <c r="J6461" t="str">
        <f t="shared" si="302"/>
        <v/>
      </c>
      <c r="Q6461" t="str">
        <f t="shared" si="301"/>
        <v/>
      </c>
    </row>
    <row r="6462" spans="3:17">
      <c r="C6462"/>
      <c r="D6462"/>
      <c r="I6462" t="str">
        <f t="shared" si="300"/>
        <v/>
      </c>
      <c r="J6462" t="str">
        <f t="shared" si="302"/>
        <v/>
      </c>
      <c r="Q6462" t="str">
        <f t="shared" si="301"/>
        <v/>
      </c>
    </row>
    <row r="6463" spans="3:17">
      <c r="C6463"/>
      <c r="D6463"/>
      <c r="I6463" t="str">
        <f t="shared" si="300"/>
        <v/>
      </c>
      <c r="J6463" t="str">
        <f t="shared" si="302"/>
        <v/>
      </c>
      <c r="Q6463" t="str">
        <f t="shared" si="301"/>
        <v/>
      </c>
    </row>
    <row r="6464" spans="3:17">
      <c r="C6464"/>
      <c r="D6464"/>
      <c r="I6464" t="str">
        <f t="shared" si="300"/>
        <v/>
      </c>
      <c r="J6464" t="str">
        <f t="shared" si="302"/>
        <v/>
      </c>
      <c r="Q6464" t="str">
        <f t="shared" si="301"/>
        <v/>
      </c>
    </row>
    <row r="6465" spans="3:17">
      <c r="C6465"/>
      <c r="D6465"/>
      <c r="I6465" t="str">
        <f t="shared" si="300"/>
        <v/>
      </c>
      <c r="J6465" t="str">
        <f t="shared" si="302"/>
        <v/>
      </c>
      <c r="Q6465" t="str">
        <f t="shared" si="301"/>
        <v/>
      </c>
    </row>
    <row r="6466" spans="3:17">
      <c r="C6466"/>
      <c r="D6466"/>
      <c r="I6466" t="str">
        <f t="shared" ref="I6466:J6529" si="303">IF(A6466="getblocktemplate",F6466,"")</f>
        <v/>
      </c>
      <c r="J6466" t="str">
        <f t="shared" si="302"/>
        <v/>
      </c>
      <c r="Q6466" t="str">
        <f t="shared" ref="Q6466:Q6529" si="304">IF(A6466="submitblock",C6466,"")</f>
        <v/>
      </c>
    </row>
    <row r="6467" spans="3:17">
      <c r="C6467"/>
      <c r="D6467"/>
      <c r="I6467" t="str">
        <f t="shared" si="303"/>
        <v/>
      </c>
      <c r="J6467" t="str">
        <f t="shared" ref="J6467:J6530" si="305">IF(A6467="getblocktemplate",G6467,"")</f>
        <v/>
      </c>
      <c r="Q6467" t="str">
        <f t="shared" si="304"/>
        <v/>
      </c>
    </row>
    <row r="6468" spans="3:17">
      <c r="C6468"/>
      <c r="D6468"/>
      <c r="I6468" t="str">
        <f t="shared" si="303"/>
        <v/>
      </c>
      <c r="J6468" t="str">
        <f t="shared" si="305"/>
        <v/>
      </c>
      <c r="Q6468" t="str">
        <f t="shared" si="304"/>
        <v/>
      </c>
    </row>
    <row r="6469" spans="3:17">
      <c r="C6469"/>
      <c r="D6469"/>
      <c r="I6469" t="str">
        <f t="shared" si="303"/>
        <v/>
      </c>
      <c r="J6469" t="str">
        <f t="shared" si="305"/>
        <v/>
      </c>
      <c r="Q6469" t="str">
        <f t="shared" si="304"/>
        <v/>
      </c>
    </row>
    <row r="6470" spans="3:17">
      <c r="C6470"/>
      <c r="D6470"/>
      <c r="I6470" t="str">
        <f t="shared" si="303"/>
        <v/>
      </c>
      <c r="J6470" t="str">
        <f t="shared" si="305"/>
        <v/>
      </c>
      <c r="Q6470" t="str">
        <f t="shared" si="304"/>
        <v/>
      </c>
    </row>
    <row r="6471" spans="3:17">
      <c r="C6471"/>
      <c r="D6471"/>
      <c r="I6471" t="str">
        <f t="shared" si="303"/>
        <v/>
      </c>
      <c r="J6471" t="str">
        <f t="shared" si="305"/>
        <v/>
      </c>
      <c r="Q6471" t="str">
        <f t="shared" si="304"/>
        <v/>
      </c>
    </row>
    <row r="6472" spans="3:17">
      <c r="C6472"/>
      <c r="D6472"/>
      <c r="I6472" t="str">
        <f t="shared" si="303"/>
        <v/>
      </c>
      <c r="J6472" t="str">
        <f t="shared" si="305"/>
        <v/>
      </c>
      <c r="Q6472" t="str">
        <f t="shared" si="304"/>
        <v/>
      </c>
    </row>
    <row r="6473" spans="3:17">
      <c r="C6473"/>
      <c r="D6473"/>
      <c r="I6473" t="str">
        <f t="shared" si="303"/>
        <v/>
      </c>
      <c r="J6473" t="str">
        <f t="shared" si="305"/>
        <v/>
      </c>
      <c r="Q6473" t="str">
        <f t="shared" si="304"/>
        <v/>
      </c>
    </row>
    <row r="6474" spans="3:17">
      <c r="C6474"/>
      <c r="D6474"/>
      <c r="I6474" t="str">
        <f t="shared" si="303"/>
        <v/>
      </c>
      <c r="J6474" t="str">
        <f t="shared" si="305"/>
        <v/>
      </c>
      <c r="Q6474" t="str">
        <f t="shared" si="304"/>
        <v/>
      </c>
    </row>
    <row r="6475" spans="3:17">
      <c r="C6475"/>
      <c r="D6475"/>
      <c r="I6475" t="str">
        <f t="shared" si="303"/>
        <v/>
      </c>
      <c r="J6475" t="str">
        <f t="shared" si="305"/>
        <v/>
      </c>
      <c r="Q6475" t="str">
        <f t="shared" si="304"/>
        <v/>
      </c>
    </row>
    <row r="6476" spans="3:17">
      <c r="C6476"/>
      <c r="D6476"/>
      <c r="I6476" t="str">
        <f t="shared" si="303"/>
        <v/>
      </c>
      <c r="J6476" t="str">
        <f t="shared" si="305"/>
        <v/>
      </c>
      <c r="Q6476" t="str">
        <f t="shared" si="304"/>
        <v/>
      </c>
    </row>
    <row r="6477" spans="3:17">
      <c r="C6477"/>
      <c r="D6477"/>
      <c r="I6477" t="str">
        <f t="shared" si="303"/>
        <v/>
      </c>
      <c r="J6477" t="str">
        <f t="shared" si="305"/>
        <v/>
      </c>
      <c r="Q6477" t="str">
        <f t="shared" si="304"/>
        <v/>
      </c>
    </row>
    <row r="6478" spans="3:17">
      <c r="C6478"/>
      <c r="D6478"/>
      <c r="I6478" t="str">
        <f t="shared" si="303"/>
        <v/>
      </c>
      <c r="J6478" t="str">
        <f t="shared" si="305"/>
        <v/>
      </c>
      <c r="Q6478" t="str">
        <f t="shared" si="304"/>
        <v/>
      </c>
    </row>
    <row r="6479" spans="3:17">
      <c r="C6479"/>
      <c r="D6479"/>
      <c r="I6479" t="str">
        <f t="shared" si="303"/>
        <v/>
      </c>
      <c r="J6479" t="str">
        <f t="shared" si="305"/>
        <v/>
      </c>
      <c r="Q6479" t="str">
        <f t="shared" si="304"/>
        <v/>
      </c>
    </row>
    <row r="6480" spans="3:17">
      <c r="C6480"/>
      <c r="D6480"/>
      <c r="I6480" t="str">
        <f t="shared" si="303"/>
        <v/>
      </c>
      <c r="J6480" t="str">
        <f t="shared" si="305"/>
        <v/>
      </c>
      <c r="Q6480" t="str">
        <f t="shared" si="304"/>
        <v/>
      </c>
    </row>
    <row r="6481" spans="3:17">
      <c r="C6481"/>
      <c r="D6481"/>
      <c r="I6481" t="str">
        <f t="shared" si="303"/>
        <v/>
      </c>
      <c r="J6481" t="str">
        <f t="shared" si="305"/>
        <v/>
      </c>
      <c r="Q6481" t="str">
        <f t="shared" si="304"/>
        <v/>
      </c>
    </row>
    <row r="6482" spans="3:17">
      <c r="C6482"/>
      <c r="D6482"/>
      <c r="I6482" t="str">
        <f t="shared" si="303"/>
        <v/>
      </c>
      <c r="J6482" t="str">
        <f t="shared" si="305"/>
        <v/>
      </c>
      <c r="Q6482" t="str">
        <f t="shared" si="304"/>
        <v/>
      </c>
    </row>
    <row r="6483" spans="3:17">
      <c r="C6483"/>
      <c r="D6483"/>
      <c r="I6483" t="str">
        <f t="shared" si="303"/>
        <v/>
      </c>
      <c r="J6483" t="str">
        <f t="shared" si="305"/>
        <v/>
      </c>
      <c r="Q6483" t="str">
        <f t="shared" si="304"/>
        <v/>
      </c>
    </row>
    <row r="6484" spans="3:17">
      <c r="C6484"/>
      <c r="D6484"/>
      <c r="I6484" t="str">
        <f t="shared" si="303"/>
        <v/>
      </c>
      <c r="J6484" t="str">
        <f t="shared" si="305"/>
        <v/>
      </c>
      <c r="Q6484" t="str">
        <f t="shared" si="304"/>
        <v/>
      </c>
    </row>
    <row r="6485" spans="3:17">
      <c r="C6485"/>
      <c r="D6485"/>
      <c r="I6485" t="str">
        <f t="shared" si="303"/>
        <v/>
      </c>
      <c r="J6485" t="str">
        <f t="shared" si="305"/>
        <v/>
      </c>
      <c r="Q6485" t="str">
        <f t="shared" si="304"/>
        <v/>
      </c>
    </row>
    <row r="6486" spans="3:17">
      <c r="C6486"/>
      <c r="D6486"/>
      <c r="I6486" t="str">
        <f t="shared" si="303"/>
        <v/>
      </c>
      <c r="J6486" t="str">
        <f t="shared" si="305"/>
        <v/>
      </c>
      <c r="Q6486" t="str">
        <f t="shared" si="304"/>
        <v/>
      </c>
    </row>
    <row r="6487" spans="3:17">
      <c r="C6487"/>
      <c r="D6487"/>
      <c r="I6487" t="str">
        <f t="shared" si="303"/>
        <v/>
      </c>
      <c r="J6487" t="str">
        <f t="shared" si="305"/>
        <v/>
      </c>
      <c r="Q6487" t="str">
        <f t="shared" si="304"/>
        <v/>
      </c>
    </row>
    <row r="6488" spans="3:17">
      <c r="C6488"/>
      <c r="D6488"/>
      <c r="I6488" t="str">
        <f t="shared" si="303"/>
        <v/>
      </c>
      <c r="J6488" t="str">
        <f t="shared" si="305"/>
        <v/>
      </c>
      <c r="Q6488" t="str">
        <f t="shared" si="304"/>
        <v/>
      </c>
    </row>
    <row r="6489" spans="3:17">
      <c r="C6489"/>
      <c r="D6489"/>
      <c r="I6489" t="str">
        <f t="shared" si="303"/>
        <v/>
      </c>
      <c r="J6489" t="str">
        <f t="shared" si="305"/>
        <v/>
      </c>
      <c r="Q6489" t="str">
        <f t="shared" si="304"/>
        <v/>
      </c>
    </row>
    <row r="6490" spans="3:17">
      <c r="C6490"/>
      <c r="D6490"/>
      <c r="I6490" t="str">
        <f t="shared" si="303"/>
        <v/>
      </c>
      <c r="J6490" t="str">
        <f t="shared" si="305"/>
        <v/>
      </c>
      <c r="Q6490" t="str">
        <f t="shared" si="304"/>
        <v/>
      </c>
    </row>
    <row r="6491" spans="3:17">
      <c r="C6491"/>
      <c r="D6491"/>
      <c r="I6491" t="str">
        <f t="shared" si="303"/>
        <v/>
      </c>
      <c r="J6491" t="str">
        <f t="shared" si="305"/>
        <v/>
      </c>
      <c r="Q6491" t="str">
        <f t="shared" si="304"/>
        <v/>
      </c>
    </row>
    <row r="6492" spans="3:17">
      <c r="C6492"/>
      <c r="D6492"/>
      <c r="I6492" t="str">
        <f t="shared" si="303"/>
        <v/>
      </c>
      <c r="J6492" t="str">
        <f t="shared" si="305"/>
        <v/>
      </c>
      <c r="Q6492" t="str">
        <f t="shared" si="304"/>
        <v/>
      </c>
    </row>
    <row r="6493" spans="3:17">
      <c r="C6493"/>
      <c r="D6493"/>
      <c r="I6493" t="str">
        <f t="shared" si="303"/>
        <v/>
      </c>
      <c r="J6493" t="str">
        <f t="shared" si="305"/>
        <v/>
      </c>
      <c r="Q6493" t="str">
        <f t="shared" si="304"/>
        <v/>
      </c>
    </row>
    <row r="6494" spans="3:17">
      <c r="C6494"/>
      <c r="D6494"/>
      <c r="I6494" t="str">
        <f t="shared" si="303"/>
        <v/>
      </c>
      <c r="J6494" t="str">
        <f t="shared" si="305"/>
        <v/>
      </c>
      <c r="Q6494" t="str">
        <f t="shared" si="304"/>
        <v/>
      </c>
    </row>
    <row r="6495" spans="3:17">
      <c r="C6495"/>
      <c r="D6495"/>
      <c r="I6495" t="str">
        <f t="shared" si="303"/>
        <v/>
      </c>
      <c r="J6495" t="str">
        <f t="shared" si="305"/>
        <v/>
      </c>
      <c r="Q6495" t="str">
        <f t="shared" si="304"/>
        <v/>
      </c>
    </row>
    <row r="6496" spans="3:17">
      <c r="C6496"/>
      <c r="D6496"/>
      <c r="I6496" t="str">
        <f t="shared" si="303"/>
        <v/>
      </c>
      <c r="J6496" t="str">
        <f t="shared" si="305"/>
        <v/>
      </c>
      <c r="Q6496" t="str">
        <f t="shared" si="304"/>
        <v/>
      </c>
    </row>
    <row r="6497" spans="3:17">
      <c r="C6497"/>
      <c r="D6497"/>
      <c r="I6497" t="str">
        <f t="shared" si="303"/>
        <v/>
      </c>
      <c r="J6497" t="str">
        <f t="shared" si="305"/>
        <v/>
      </c>
      <c r="Q6497" t="str">
        <f t="shared" si="304"/>
        <v/>
      </c>
    </row>
    <row r="6498" spans="3:17">
      <c r="C6498"/>
      <c r="D6498"/>
      <c r="I6498" t="str">
        <f t="shared" si="303"/>
        <v/>
      </c>
      <c r="J6498" t="str">
        <f t="shared" si="305"/>
        <v/>
      </c>
      <c r="Q6498" t="str">
        <f t="shared" si="304"/>
        <v/>
      </c>
    </row>
    <row r="6499" spans="3:17">
      <c r="C6499"/>
      <c r="D6499"/>
      <c r="I6499" t="str">
        <f t="shared" si="303"/>
        <v/>
      </c>
      <c r="J6499" t="str">
        <f t="shared" si="305"/>
        <v/>
      </c>
      <c r="Q6499" t="str">
        <f t="shared" si="304"/>
        <v/>
      </c>
    </row>
    <row r="6500" spans="3:17">
      <c r="C6500"/>
      <c r="D6500"/>
      <c r="I6500" t="str">
        <f t="shared" si="303"/>
        <v/>
      </c>
      <c r="J6500" t="str">
        <f t="shared" si="305"/>
        <v/>
      </c>
      <c r="Q6500" t="str">
        <f t="shared" si="304"/>
        <v/>
      </c>
    </row>
    <row r="6501" spans="3:17">
      <c r="C6501"/>
      <c r="D6501"/>
      <c r="I6501" t="str">
        <f t="shared" si="303"/>
        <v/>
      </c>
      <c r="J6501" t="str">
        <f t="shared" si="305"/>
        <v/>
      </c>
      <c r="Q6501" t="str">
        <f t="shared" si="304"/>
        <v/>
      </c>
    </row>
    <row r="6502" spans="3:17">
      <c r="C6502"/>
      <c r="D6502"/>
      <c r="I6502" t="str">
        <f t="shared" si="303"/>
        <v/>
      </c>
      <c r="J6502" t="str">
        <f t="shared" si="305"/>
        <v/>
      </c>
      <c r="Q6502" t="str">
        <f t="shared" si="304"/>
        <v/>
      </c>
    </row>
    <row r="6503" spans="3:17">
      <c r="C6503"/>
      <c r="D6503"/>
      <c r="I6503" t="str">
        <f t="shared" si="303"/>
        <v/>
      </c>
      <c r="J6503" t="str">
        <f t="shared" si="305"/>
        <v/>
      </c>
      <c r="Q6503" t="str">
        <f t="shared" si="304"/>
        <v/>
      </c>
    </row>
    <row r="6504" spans="3:17">
      <c r="C6504"/>
      <c r="D6504"/>
      <c r="I6504" t="str">
        <f t="shared" si="303"/>
        <v/>
      </c>
      <c r="J6504" t="str">
        <f t="shared" si="305"/>
        <v/>
      </c>
      <c r="Q6504" t="str">
        <f t="shared" si="304"/>
        <v/>
      </c>
    </row>
    <row r="6505" spans="3:17">
      <c r="C6505"/>
      <c r="D6505"/>
      <c r="I6505" t="str">
        <f t="shared" si="303"/>
        <v/>
      </c>
      <c r="J6505" t="str">
        <f t="shared" si="305"/>
        <v/>
      </c>
      <c r="Q6505" t="str">
        <f t="shared" si="304"/>
        <v/>
      </c>
    </row>
    <row r="6506" spans="3:17">
      <c r="C6506"/>
      <c r="D6506"/>
      <c r="I6506" t="str">
        <f t="shared" si="303"/>
        <v/>
      </c>
      <c r="J6506" t="str">
        <f t="shared" si="305"/>
        <v/>
      </c>
      <c r="Q6506" t="str">
        <f t="shared" si="304"/>
        <v/>
      </c>
    </row>
    <row r="6507" spans="3:17">
      <c r="C6507"/>
      <c r="D6507"/>
      <c r="I6507" t="str">
        <f t="shared" si="303"/>
        <v/>
      </c>
      <c r="J6507" t="str">
        <f t="shared" si="305"/>
        <v/>
      </c>
      <c r="Q6507" t="str">
        <f t="shared" si="304"/>
        <v/>
      </c>
    </row>
    <row r="6508" spans="3:17">
      <c r="C6508"/>
      <c r="D6508"/>
      <c r="I6508" t="str">
        <f t="shared" si="303"/>
        <v/>
      </c>
      <c r="J6508" t="str">
        <f t="shared" si="305"/>
        <v/>
      </c>
      <c r="Q6508" t="str">
        <f t="shared" si="304"/>
        <v/>
      </c>
    </row>
    <row r="6509" spans="3:17">
      <c r="C6509"/>
      <c r="D6509"/>
      <c r="I6509" t="str">
        <f t="shared" si="303"/>
        <v/>
      </c>
      <c r="J6509" t="str">
        <f t="shared" si="305"/>
        <v/>
      </c>
      <c r="Q6509" t="str">
        <f t="shared" si="304"/>
        <v/>
      </c>
    </row>
    <row r="6510" spans="3:17">
      <c r="C6510"/>
      <c r="D6510"/>
      <c r="I6510" t="str">
        <f t="shared" si="303"/>
        <v/>
      </c>
      <c r="J6510" t="str">
        <f t="shared" si="305"/>
        <v/>
      </c>
      <c r="Q6510" t="str">
        <f t="shared" si="304"/>
        <v/>
      </c>
    </row>
    <row r="6511" spans="3:17">
      <c r="C6511"/>
      <c r="D6511"/>
      <c r="I6511" t="str">
        <f t="shared" si="303"/>
        <v/>
      </c>
      <c r="J6511" t="str">
        <f t="shared" si="305"/>
        <v/>
      </c>
      <c r="Q6511" t="str">
        <f t="shared" si="304"/>
        <v/>
      </c>
    </row>
    <row r="6512" spans="3:17">
      <c r="C6512"/>
      <c r="D6512"/>
      <c r="I6512" t="str">
        <f t="shared" si="303"/>
        <v/>
      </c>
      <c r="J6512" t="str">
        <f t="shared" si="305"/>
        <v/>
      </c>
      <c r="Q6512" t="str">
        <f t="shared" si="304"/>
        <v/>
      </c>
    </row>
    <row r="6513" spans="3:17">
      <c r="C6513"/>
      <c r="D6513"/>
      <c r="I6513" t="str">
        <f t="shared" si="303"/>
        <v/>
      </c>
      <c r="J6513" t="str">
        <f t="shared" si="305"/>
        <v/>
      </c>
      <c r="Q6513" t="str">
        <f t="shared" si="304"/>
        <v/>
      </c>
    </row>
    <row r="6514" spans="3:17">
      <c r="C6514"/>
      <c r="D6514"/>
      <c r="I6514" t="str">
        <f t="shared" si="303"/>
        <v/>
      </c>
      <c r="J6514" t="str">
        <f t="shared" si="305"/>
        <v/>
      </c>
      <c r="Q6514" t="str">
        <f t="shared" si="304"/>
        <v/>
      </c>
    </row>
    <row r="6515" spans="3:17">
      <c r="C6515"/>
      <c r="D6515"/>
      <c r="I6515" t="str">
        <f t="shared" si="303"/>
        <v/>
      </c>
      <c r="J6515" t="str">
        <f t="shared" si="305"/>
        <v/>
      </c>
      <c r="Q6515" t="str">
        <f t="shared" si="304"/>
        <v/>
      </c>
    </row>
    <row r="6516" spans="3:17">
      <c r="C6516"/>
      <c r="D6516"/>
      <c r="I6516" t="str">
        <f t="shared" si="303"/>
        <v/>
      </c>
      <c r="J6516" t="str">
        <f t="shared" si="305"/>
        <v/>
      </c>
      <c r="Q6516" t="str">
        <f t="shared" si="304"/>
        <v/>
      </c>
    </row>
    <row r="6517" spans="3:17">
      <c r="C6517"/>
      <c r="D6517"/>
      <c r="I6517" t="str">
        <f t="shared" si="303"/>
        <v/>
      </c>
      <c r="J6517" t="str">
        <f t="shared" si="305"/>
        <v/>
      </c>
      <c r="Q6517" t="str">
        <f t="shared" si="304"/>
        <v/>
      </c>
    </row>
    <row r="6518" spans="3:17">
      <c r="C6518"/>
      <c r="D6518"/>
      <c r="I6518" t="str">
        <f t="shared" si="303"/>
        <v/>
      </c>
      <c r="J6518" t="str">
        <f t="shared" si="305"/>
        <v/>
      </c>
      <c r="Q6518" t="str">
        <f t="shared" si="304"/>
        <v/>
      </c>
    </row>
    <row r="6519" spans="3:17">
      <c r="C6519"/>
      <c r="D6519"/>
      <c r="I6519" t="str">
        <f t="shared" si="303"/>
        <v/>
      </c>
      <c r="J6519" t="str">
        <f t="shared" si="305"/>
        <v/>
      </c>
      <c r="Q6519" t="str">
        <f t="shared" si="304"/>
        <v/>
      </c>
    </row>
    <row r="6520" spans="3:17">
      <c r="C6520"/>
      <c r="D6520"/>
      <c r="I6520" t="str">
        <f t="shared" si="303"/>
        <v/>
      </c>
      <c r="J6520" t="str">
        <f t="shared" si="305"/>
        <v/>
      </c>
      <c r="Q6520" t="str">
        <f t="shared" si="304"/>
        <v/>
      </c>
    </row>
    <row r="6521" spans="3:17">
      <c r="C6521"/>
      <c r="D6521"/>
      <c r="I6521" t="str">
        <f t="shared" si="303"/>
        <v/>
      </c>
      <c r="J6521" t="str">
        <f t="shared" si="305"/>
        <v/>
      </c>
      <c r="Q6521" t="str">
        <f t="shared" si="304"/>
        <v/>
      </c>
    </row>
    <row r="6522" spans="3:17">
      <c r="C6522"/>
      <c r="D6522"/>
      <c r="I6522" t="str">
        <f t="shared" si="303"/>
        <v/>
      </c>
      <c r="J6522" t="str">
        <f t="shared" si="305"/>
        <v/>
      </c>
      <c r="Q6522" t="str">
        <f t="shared" si="304"/>
        <v/>
      </c>
    </row>
    <row r="6523" spans="3:17">
      <c r="C6523"/>
      <c r="D6523"/>
      <c r="I6523" t="str">
        <f t="shared" si="303"/>
        <v/>
      </c>
      <c r="J6523" t="str">
        <f t="shared" si="305"/>
        <v/>
      </c>
      <c r="Q6523" t="str">
        <f t="shared" si="304"/>
        <v/>
      </c>
    </row>
    <row r="6524" spans="3:17">
      <c r="C6524"/>
      <c r="D6524"/>
      <c r="I6524" t="str">
        <f t="shared" si="303"/>
        <v/>
      </c>
      <c r="J6524" t="str">
        <f t="shared" si="305"/>
        <v/>
      </c>
      <c r="Q6524" t="str">
        <f t="shared" si="304"/>
        <v/>
      </c>
    </row>
    <row r="6525" spans="3:17">
      <c r="C6525"/>
      <c r="D6525"/>
      <c r="I6525" t="str">
        <f t="shared" si="303"/>
        <v/>
      </c>
      <c r="J6525" t="str">
        <f t="shared" si="305"/>
        <v/>
      </c>
      <c r="Q6525" t="str">
        <f t="shared" si="304"/>
        <v/>
      </c>
    </row>
    <row r="6526" spans="3:17">
      <c r="C6526"/>
      <c r="D6526"/>
      <c r="I6526" t="str">
        <f t="shared" si="303"/>
        <v/>
      </c>
      <c r="J6526" t="str">
        <f t="shared" si="305"/>
        <v/>
      </c>
      <c r="Q6526" t="str">
        <f t="shared" si="304"/>
        <v/>
      </c>
    </row>
    <row r="6527" spans="3:17">
      <c r="C6527"/>
      <c r="D6527"/>
      <c r="I6527" t="str">
        <f t="shared" si="303"/>
        <v/>
      </c>
      <c r="J6527" t="str">
        <f t="shared" si="305"/>
        <v/>
      </c>
      <c r="Q6527" t="str">
        <f t="shared" si="304"/>
        <v/>
      </c>
    </row>
    <row r="6528" spans="3:17">
      <c r="C6528"/>
      <c r="D6528"/>
      <c r="I6528" t="str">
        <f t="shared" si="303"/>
        <v/>
      </c>
      <c r="J6528" t="str">
        <f t="shared" si="305"/>
        <v/>
      </c>
      <c r="Q6528" t="str">
        <f t="shared" si="304"/>
        <v/>
      </c>
    </row>
    <row r="6529" spans="3:17">
      <c r="C6529"/>
      <c r="D6529"/>
      <c r="I6529" t="str">
        <f t="shared" si="303"/>
        <v/>
      </c>
      <c r="J6529" t="str">
        <f t="shared" si="305"/>
        <v/>
      </c>
      <c r="Q6529" t="str">
        <f t="shared" si="304"/>
        <v/>
      </c>
    </row>
    <row r="6530" spans="3:17">
      <c r="C6530"/>
      <c r="D6530"/>
      <c r="I6530" t="str">
        <f t="shared" ref="I6530:J6593" si="306">IF(A6530="getblocktemplate",F6530,"")</f>
        <v/>
      </c>
      <c r="J6530" t="str">
        <f t="shared" si="305"/>
        <v/>
      </c>
      <c r="Q6530" t="str">
        <f t="shared" ref="Q6530:Q6593" si="307">IF(A6530="submitblock",C6530,"")</f>
        <v/>
      </c>
    </row>
    <row r="6531" spans="3:17">
      <c r="C6531"/>
      <c r="D6531"/>
      <c r="I6531" t="str">
        <f t="shared" si="306"/>
        <v/>
      </c>
      <c r="J6531" t="str">
        <f t="shared" ref="J6531:J6594" si="308">IF(A6531="getblocktemplate",G6531,"")</f>
        <v/>
      </c>
      <c r="Q6531" t="str">
        <f t="shared" si="307"/>
        <v/>
      </c>
    </row>
    <row r="6532" spans="3:17">
      <c r="C6532"/>
      <c r="D6532"/>
      <c r="I6532" t="str">
        <f t="shared" si="306"/>
        <v/>
      </c>
      <c r="J6532" t="str">
        <f t="shared" si="308"/>
        <v/>
      </c>
      <c r="Q6532" t="str">
        <f t="shared" si="307"/>
        <v/>
      </c>
    </row>
    <row r="6533" spans="3:17">
      <c r="C6533"/>
      <c r="D6533"/>
      <c r="I6533" t="str">
        <f t="shared" si="306"/>
        <v/>
      </c>
      <c r="J6533" t="str">
        <f t="shared" si="308"/>
        <v/>
      </c>
      <c r="Q6533" t="str">
        <f t="shared" si="307"/>
        <v/>
      </c>
    </row>
    <row r="6534" spans="3:17">
      <c r="C6534"/>
      <c r="D6534"/>
      <c r="I6534" t="str">
        <f t="shared" si="306"/>
        <v/>
      </c>
      <c r="J6534" t="str">
        <f t="shared" si="308"/>
        <v/>
      </c>
      <c r="Q6534" t="str">
        <f t="shared" si="307"/>
        <v/>
      </c>
    </row>
    <row r="6535" spans="3:17">
      <c r="C6535"/>
      <c r="D6535"/>
      <c r="I6535" t="str">
        <f t="shared" si="306"/>
        <v/>
      </c>
      <c r="J6535" t="str">
        <f t="shared" si="308"/>
        <v/>
      </c>
      <c r="Q6535" t="str">
        <f t="shared" si="307"/>
        <v/>
      </c>
    </row>
    <row r="6536" spans="3:17">
      <c r="C6536"/>
      <c r="D6536"/>
      <c r="I6536" t="str">
        <f t="shared" si="306"/>
        <v/>
      </c>
      <c r="J6536" t="str">
        <f t="shared" si="308"/>
        <v/>
      </c>
      <c r="Q6536" t="str">
        <f t="shared" si="307"/>
        <v/>
      </c>
    </row>
    <row r="6537" spans="3:17">
      <c r="C6537"/>
      <c r="D6537"/>
      <c r="I6537" t="str">
        <f t="shared" si="306"/>
        <v/>
      </c>
      <c r="J6537" t="str">
        <f t="shared" si="308"/>
        <v/>
      </c>
      <c r="Q6537" t="str">
        <f t="shared" si="307"/>
        <v/>
      </c>
    </row>
    <row r="6538" spans="3:17">
      <c r="C6538"/>
      <c r="D6538"/>
      <c r="I6538" t="str">
        <f t="shared" si="306"/>
        <v/>
      </c>
      <c r="J6538" t="str">
        <f t="shared" si="308"/>
        <v/>
      </c>
      <c r="Q6538" t="str">
        <f t="shared" si="307"/>
        <v/>
      </c>
    </row>
    <row r="6539" spans="3:17">
      <c r="C6539"/>
      <c r="D6539"/>
      <c r="I6539" t="str">
        <f t="shared" si="306"/>
        <v/>
      </c>
      <c r="J6539" t="str">
        <f t="shared" si="308"/>
        <v/>
      </c>
      <c r="Q6539" t="str">
        <f t="shared" si="307"/>
        <v/>
      </c>
    </row>
    <row r="6540" spans="3:17">
      <c r="C6540"/>
      <c r="D6540"/>
      <c r="I6540" t="str">
        <f t="shared" si="306"/>
        <v/>
      </c>
      <c r="J6540" t="str">
        <f t="shared" si="308"/>
        <v/>
      </c>
      <c r="Q6540" t="str">
        <f t="shared" si="307"/>
        <v/>
      </c>
    </row>
    <row r="6541" spans="3:17">
      <c r="C6541"/>
      <c r="D6541"/>
      <c r="I6541" t="str">
        <f t="shared" si="306"/>
        <v/>
      </c>
      <c r="J6541" t="str">
        <f t="shared" si="308"/>
        <v/>
      </c>
      <c r="Q6541" t="str">
        <f t="shared" si="307"/>
        <v/>
      </c>
    </row>
    <row r="6542" spans="3:17">
      <c r="C6542"/>
      <c r="D6542"/>
      <c r="I6542" t="str">
        <f t="shared" si="306"/>
        <v/>
      </c>
      <c r="J6542" t="str">
        <f t="shared" si="308"/>
        <v/>
      </c>
      <c r="Q6542" t="str">
        <f t="shared" si="307"/>
        <v/>
      </c>
    </row>
    <row r="6543" spans="3:17">
      <c r="C6543"/>
      <c r="D6543"/>
      <c r="I6543" t="str">
        <f t="shared" si="306"/>
        <v/>
      </c>
      <c r="J6543" t="str">
        <f t="shared" si="308"/>
        <v/>
      </c>
      <c r="Q6543" t="str">
        <f t="shared" si="307"/>
        <v/>
      </c>
    </row>
    <row r="6544" spans="3:17">
      <c r="C6544"/>
      <c r="D6544"/>
      <c r="I6544" t="str">
        <f t="shared" si="306"/>
        <v/>
      </c>
      <c r="J6544" t="str">
        <f t="shared" si="308"/>
        <v/>
      </c>
      <c r="Q6544" t="str">
        <f t="shared" si="307"/>
        <v/>
      </c>
    </row>
    <row r="6545" spans="3:17">
      <c r="C6545"/>
      <c r="D6545"/>
      <c r="I6545" t="str">
        <f t="shared" si="306"/>
        <v/>
      </c>
      <c r="J6545" t="str">
        <f t="shared" si="308"/>
        <v/>
      </c>
      <c r="Q6545" t="str">
        <f t="shared" si="307"/>
        <v/>
      </c>
    </row>
    <row r="6546" spans="3:17">
      <c r="C6546"/>
      <c r="D6546"/>
      <c r="I6546" t="str">
        <f t="shared" si="306"/>
        <v/>
      </c>
      <c r="J6546" t="str">
        <f t="shared" si="308"/>
        <v/>
      </c>
      <c r="Q6546" t="str">
        <f t="shared" si="307"/>
        <v/>
      </c>
    </row>
    <row r="6547" spans="3:17">
      <c r="C6547"/>
      <c r="D6547"/>
      <c r="I6547" t="str">
        <f t="shared" si="306"/>
        <v/>
      </c>
      <c r="J6547" t="str">
        <f t="shared" si="308"/>
        <v/>
      </c>
      <c r="Q6547" t="str">
        <f t="shared" si="307"/>
        <v/>
      </c>
    </row>
    <row r="6548" spans="3:17">
      <c r="C6548"/>
      <c r="D6548"/>
      <c r="I6548" t="str">
        <f t="shared" si="306"/>
        <v/>
      </c>
      <c r="J6548" t="str">
        <f t="shared" si="308"/>
        <v/>
      </c>
      <c r="Q6548" t="str">
        <f t="shared" si="307"/>
        <v/>
      </c>
    </row>
    <row r="6549" spans="3:17">
      <c r="C6549"/>
      <c r="D6549"/>
      <c r="I6549" t="str">
        <f t="shared" si="306"/>
        <v/>
      </c>
      <c r="J6549" t="str">
        <f t="shared" si="308"/>
        <v/>
      </c>
      <c r="Q6549" t="str">
        <f t="shared" si="307"/>
        <v/>
      </c>
    </row>
    <row r="6550" spans="3:17">
      <c r="C6550"/>
      <c r="D6550"/>
      <c r="I6550" t="str">
        <f t="shared" si="306"/>
        <v/>
      </c>
      <c r="J6550" t="str">
        <f t="shared" si="308"/>
        <v/>
      </c>
      <c r="Q6550" t="str">
        <f t="shared" si="307"/>
        <v/>
      </c>
    </row>
    <row r="6551" spans="3:17">
      <c r="C6551"/>
      <c r="D6551"/>
      <c r="I6551" t="str">
        <f t="shared" si="306"/>
        <v/>
      </c>
      <c r="J6551" t="str">
        <f t="shared" si="308"/>
        <v/>
      </c>
      <c r="Q6551" t="str">
        <f t="shared" si="307"/>
        <v/>
      </c>
    </row>
    <row r="6552" spans="3:17">
      <c r="C6552"/>
      <c r="D6552"/>
      <c r="I6552" t="str">
        <f t="shared" si="306"/>
        <v/>
      </c>
      <c r="J6552" t="str">
        <f t="shared" si="308"/>
        <v/>
      </c>
      <c r="Q6552" t="str">
        <f t="shared" si="307"/>
        <v/>
      </c>
    </row>
    <row r="6553" spans="3:17">
      <c r="C6553"/>
      <c r="D6553"/>
      <c r="I6553" t="str">
        <f t="shared" si="306"/>
        <v/>
      </c>
      <c r="J6553" t="str">
        <f t="shared" si="308"/>
        <v/>
      </c>
      <c r="Q6553" t="str">
        <f t="shared" si="307"/>
        <v/>
      </c>
    </row>
    <row r="6554" spans="3:17">
      <c r="C6554"/>
      <c r="D6554"/>
      <c r="I6554" t="str">
        <f t="shared" si="306"/>
        <v/>
      </c>
      <c r="J6554" t="str">
        <f t="shared" si="308"/>
        <v/>
      </c>
      <c r="Q6554" t="str">
        <f t="shared" si="307"/>
        <v/>
      </c>
    </row>
    <row r="6555" spans="3:17">
      <c r="C6555"/>
      <c r="D6555"/>
      <c r="I6555" t="str">
        <f t="shared" si="306"/>
        <v/>
      </c>
      <c r="J6555" t="str">
        <f t="shared" si="308"/>
        <v/>
      </c>
      <c r="Q6555" t="str">
        <f t="shared" si="307"/>
        <v/>
      </c>
    </row>
    <row r="6556" spans="3:17">
      <c r="C6556"/>
      <c r="D6556"/>
      <c r="I6556" t="str">
        <f t="shared" si="306"/>
        <v/>
      </c>
      <c r="J6556" t="str">
        <f t="shared" si="308"/>
        <v/>
      </c>
      <c r="Q6556" t="str">
        <f t="shared" si="307"/>
        <v/>
      </c>
    </row>
    <row r="6557" spans="3:17">
      <c r="C6557"/>
      <c r="D6557"/>
      <c r="I6557" t="str">
        <f t="shared" si="306"/>
        <v/>
      </c>
      <c r="J6557" t="str">
        <f t="shared" si="308"/>
        <v/>
      </c>
      <c r="Q6557" t="str">
        <f t="shared" si="307"/>
        <v/>
      </c>
    </row>
    <row r="6558" spans="3:17">
      <c r="C6558"/>
      <c r="D6558"/>
      <c r="I6558" t="str">
        <f t="shared" si="306"/>
        <v/>
      </c>
      <c r="J6558" t="str">
        <f t="shared" si="308"/>
        <v/>
      </c>
      <c r="Q6558" t="str">
        <f t="shared" si="307"/>
        <v/>
      </c>
    </row>
    <row r="6559" spans="3:17">
      <c r="C6559"/>
      <c r="D6559"/>
      <c r="I6559" t="str">
        <f t="shared" si="306"/>
        <v/>
      </c>
      <c r="J6559" t="str">
        <f t="shared" si="308"/>
        <v/>
      </c>
      <c r="Q6559" t="str">
        <f t="shared" si="307"/>
        <v/>
      </c>
    </row>
    <row r="6560" spans="3:17">
      <c r="C6560"/>
      <c r="D6560"/>
      <c r="I6560" t="str">
        <f t="shared" si="306"/>
        <v/>
      </c>
      <c r="J6560" t="str">
        <f t="shared" si="308"/>
        <v/>
      </c>
      <c r="Q6560" t="str">
        <f t="shared" si="307"/>
        <v/>
      </c>
    </row>
    <row r="6561" spans="3:17">
      <c r="C6561"/>
      <c r="D6561"/>
      <c r="I6561" t="str">
        <f t="shared" si="306"/>
        <v/>
      </c>
      <c r="J6561" t="str">
        <f t="shared" si="308"/>
        <v/>
      </c>
      <c r="Q6561" t="str">
        <f t="shared" si="307"/>
        <v/>
      </c>
    </row>
    <row r="6562" spans="3:17">
      <c r="C6562"/>
      <c r="D6562"/>
      <c r="I6562" t="str">
        <f t="shared" si="306"/>
        <v/>
      </c>
      <c r="J6562" t="str">
        <f t="shared" si="308"/>
        <v/>
      </c>
      <c r="Q6562" t="str">
        <f t="shared" si="307"/>
        <v/>
      </c>
    </row>
    <row r="6563" spans="3:17">
      <c r="C6563"/>
      <c r="D6563"/>
      <c r="I6563" t="str">
        <f t="shared" si="306"/>
        <v/>
      </c>
      <c r="J6563" t="str">
        <f t="shared" si="308"/>
        <v/>
      </c>
      <c r="Q6563" t="str">
        <f t="shared" si="307"/>
        <v/>
      </c>
    </row>
    <row r="6564" spans="3:17">
      <c r="C6564"/>
      <c r="D6564"/>
      <c r="I6564" t="str">
        <f t="shared" si="306"/>
        <v/>
      </c>
      <c r="J6564" t="str">
        <f t="shared" si="308"/>
        <v/>
      </c>
      <c r="Q6564" t="str">
        <f t="shared" si="307"/>
        <v/>
      </c>
    </row>
    <row r="6565" spans="3:17">
      <c r="C6565"/>
      <c r="D6565"/>
      <c r="I6565" t="str">
        <f t="shared" si="306"/>
        <v/>
      </c>
      <c r="J6565" t="str">
        <f t="shared" si="308"/>
        <v/>
      </c>
      <c r="Q6565" t="str">
        <f t="shared" si="307"/>
        <v/>
      </c>
    </row>
    <row r="6566" spans="3:17">
      <c r="C6566"/>
      <c r="D6566"/>
      <c r="I6566" t="str">
        <f t="shared" si="306"/>
        <v/>
      </c>
      <c r="J6566" t="str">
        <f t="shared" si="308"/>
        <v/>
      </c>
      <c r="Q6566" t="str">
        <f t="shared" si="307"/>
        <v/>
      </c>
    </row>
    <row r="6567" spans="3:17">
      <c r="C6567"/>
      <c r="D6567"/>
      <c r="I6567" t="str">
        <f t="shared" si="306"/>
        <v/>
      </c>
      <c r="J6567" t="str">
        <f t="shared" si="308"/>
        <v/>
      </c>
      <c r="Q6567" t="str">
        <f t="shared" si="307"/>
        <v/>
      </c>
    </row>
    <row r="6568" spans="3:17">
      <c r="C6568"/>
      <c r="D6568"/>
      <c r="I6568" t="str">
        <f t="shared" si="306"/>
        <v/>
      </c>
      <c r="J6568" t="str">
        <f t="shared" si="308"/>
        <v/>
      </c>
      <c r="Q6568" t="str">
        <f t="shared" si="307"/>
        <v/>
      </c>
    </row>
    <row r="6569" spans="3:17">
      <c r="C6569"/>
      <c r="D6569"/>
      <c r="I6569" t="str">
        <f t="shared" si="306"/>
        <v/>
      </c>
      <c r="J6569" t="str">
        <f t="shared" si="308"/>
        <v/>
      </c>
      <c r="Q6569" t="str">
        <f t="shared" si="307"/>
        <v/>
      </c>
    </row>
    <row r="6570" spans="3:17">
      <c r="C6570"/>
      <c r="D6570"/>
      <c r="I6570" t="str">
        <f t="shared" si="306"/>
        <v/>
      </c>
      <c r="J6570" t="str">
        <f t="shared" si="308"/>
        <v/>
      </c>
      <c r="Q6570" t="str">
        <f t="shared" si="307"/>
        <v/>
      </c>
    </row>
    <row r="6571" spans="3:17">
      <c r="C6571"/>
      <c r="D6571"/>
      <c r="I6571" t="str">
        <f t="shared" si="306"/>
        <v/>
      </c>
      <c r="J6571" t="str">
        <f t="shared" si="308"/>
        <v/>
      </c>
      <c r="Q6571" t="str">
        <f t="shared" si="307"/>
        <v/>
      </c>
    </row>
    <row r="6572" spans="3:17">
      <c r="C6572"/>
      <c r="D6572"/>
      <c r="I6572" t="str">
        <f t="shared" si="306"/>
        <v/>
      </c>
      <c r="J6572" t="str">
        <f t="shared" si="308"/>
        <v/>
      </c>
      <c r="Q6572" t="str">
        <f t="shared" si="307"/>
        <v/>
      </c>
    </row>
    <row r="6573" spans="3:17">
      <c r="C6573"/>
      <c r="D6573"/>
      <c r="I6573" t="str">
        <f t="shared" si="306"/>
        <v/>
      </c>
      <c r="J6573" t="str">
        <f t="shared" si="308"/>
        <v/>
      </c>
      <c r="Q6573" t="str">
        <f t="shared" si="307"/>
        <v/>
      </c>
    </row>
    <row r="6574" spans="3:17">
      <c r="C6574"/>
      <c r="D6574"/>
      <c r="I6574" t="str">
        <f t="shared" si="306"/>
        <v/>
      </c>
      <c r="J6574" t="str">
        <f t="shared" si="308"/>
        <v/>
      </c>
      <c r="Q6574" t="str">
        <f t="shared" si="307"/>
        <v/>
      </c>
    </row>
    <row r="6575" spans="3:17">
      <c r="C6575"/>
      <c r="D6575"/>
      <c r="I6575" t="str">
        <f t="shared" si="306"/>
        <v/>
      </c>
      <c r="J6575" t="str">
        <f t="shared" si="308"/>
        <v/>
      </c>
      <c r="Q6575" t="str">
        <f t="shared" si="307"/>
        <v/>
      </c>
    </row>
    <row r="6576" spans="3:17">
      <c r="C6576"/>
      <c r="D6576"/>
      <c r="I6576" t="str">
        <f t="shared" si="306"/>
        <v/>
      </c>
      <c r="J6576" t="str">
        <f t="shared" si="308"/>
        <v/>
      </c>
      <c r="Q6576" t="str">
        <f t="shared" si="307"/>
        <v/>
      </c>
    </row>
    <row r="6577" spans="3:17">
      <c r="C6577"/>
      <c r="D6577"/>
      <c r="I6577" t="str">
        <f t="shared" si="306"/>
        <v/>
      </c>
      <c r="J6577" t="str">
        <f t="shared" si="308"/>
        <v/>
      </c>
      <c r="Q6577" t="str">
        <f t="shared" si="307"/>
        <v/>
      </c>
    </row>
    <row r="6578" spans="3:17">
      <c r="C6578"/>
      <c r="D6578"/>
      <c r="I6578" t="str">
        <f t="shared" si="306"/>
        <v/>
      </c>
      <c r="J6578" t="str">
        <f t="shared" si="308"/>
        <v/>
      </c>
      <c r="Q6578" t="str">
        <f t="shared" si="307"/>
        <v/>
      </c>
    </row>
    <row r="6579" spans="3:17">
      <c r="C6579"/>
      <c r="D6579"/>
      <c r="I6579" t="str">
        <f t="shared" si="306"/>
        <v/>
      </c>
      <c r="J6579" t="str">
        <f t="shared" si="308"/>
        <v/>
      </c>
      <c r="Q6579" t="str">
        <f t="shared" si="307"/>
        <v/>
      </c>
    </row>
    <row r="6580" spans="3:17">
      <c r="C6580"/>
      <c r="D6580"/>
      <c r="I6580" t="str">
        <f t="shared" si="306"/>
        <v/>
      </c>
      <c r="J6580" t="str">
        <f t="shared" si="308"/>
        <v/>
      </c>
      <c r="Q6580" t="str">
        <f t="shared" si="307"/>
        <v/>
      </c>
    </row>
    <row r="6581" spans="3:17">
      <c r="C6581"/>
      <c r="D6581"/>
      <c r="I6581" t="str">
        <f t="shared" si="306"/>
        <v/>
      </c>
      <c r="J6581" t="str">
        <f t="shared" si="308"/>
        <v/>
      </c>
      <c r="Q6581" t="str">
        <f t="shared" si="307"/>
        <v/>
      </c>
    </row>
    <row r="6582" spans="3:17">
      <c r="C6582"/>
      <c r="D6582"/>
      <c r="I6582" t="str">
        <f t="shared" si="306"/>
        <v/>
      </c>
      <c r="J6582" t="str">
        <f t="shared" si="308"/>
        <v/>
      </c>
      <c r="Q6582" t="str">
        <f t="shared" si="307"/>
        <v/>
      </c>
    </row>
    <row r="6583" spans="3:17">
      <c r="C6583"/>
      <c r="D6583"/>
      <c r="I6583" t="str">
        <f t="shared" si="306"/>
        <v/>
      </c>
      <c r="J6583" t="str">
        <f t="shared" si="308"/>
        <v/>
      </c>
      <c r="Q6583" t="str">
        <f t="shared" si="307"/>
        <v/>
      </c>
    </row>
    <row r="6584" spans="3:17">
      <c r="C6584"/>
      <c r="D6584"/>
      <c r="I6584" t="str">
        <f t="shared" si="306"/>
        <v/>
      </c>
      <c r="J6584" t="str">
        <f t="shared" si="308"/>
        <v/>
      </c>
      <c r="Q6584" t="str">
        <f t="shared" si="307"/>
        <v/>
      </c>
    </row>
    <row r="6585" spans="3:17">
      <c r="C6585"/>
      <c r="D6585"/>
      <c r="I6585" t="str">
        <f t="shared" si="306"/>
        <v/>
      </c>
      <c r="J6585" t="str">
        <f t="shared" si="308"/>
        <v/>
      </c>
      <c r="Q6585" t="str">
        <f t="shared" si="307"/>
        <v/>
      </c>
    </row>
    <row r="6586" spans="3:17">
      <c r="C6586"/>
      <c r="D6586"/>
      <c r="I6586" t="str">
        <f t="shared" si="306"/>
        <v/>
      </c>
      <c r="J6586" t="str">
        <f t="shared" si="308"/>
        <v/>
      </c>
      <c r="Q6586" t="str">
        <f t="shared" si="307"/>
        <v/>
      </c>
    </row>
    <row r="6587" spans="3:17">
      <c r="C6587"/>
      <c r="D6587"/>
      <c r="I6587" t="str">
        <f t="shared" si="306"/>
        <v/>
      </c>
      <c r="J6587" t="str">
        <f t="shared" si="308"/>
        <v/>
      </c>
      <c r="Q6587" t="str">
        <f t="shared" si="307"/>
        <v/>
      </c>
    </row>
    <row r="6588" spans="3:17">
      <c r="C6588"/>
      <c r="D6588"/>
      <c r="I6588" t="str">
        <f t="shared" si="306"/>
        <v/>
      </c>
      <c r="J6588" t="str">
        <f t="shared" si="308"/>
        <v/>
      </c>
      <c r="Q6588" t="str">
        <f t="shared" si="307"/>
        <v/>
      </c>
    </row>
    <row r="6589" spans="3:17">
      <c r="C6589"/>
      <c r="D6589"/>
      <c r="I6589" t="str">
        <f t="shared" si="306"/>
        <v/>
      </c>
      <c r="J6589" t="str">
        <f t="shared" si="308"/>
        <v/>
      </c>
      <c r="Q6589" t="str">
        <f t="shared" si="307"/>
        <v/>
      </c>
    </row>
    <row r="6590" spans="3:17">
      <c r="C6590"/>
      <c r="D6590"/>
      <c r="I6590" t="str">
        <f t="shared" si="306"/>
        <v/>
      </c>
      <c r="J6590" t="str">
        <f t="shared" si="308"/>
        <v/>
      </c>
      <c r="Q6590" t="str">
        <f t="shared" si="307"/>
        <v/>
      </c>
    </row>
    <row r="6591" spans="3:17">
      <c r="C6591"/>
      <c r="D6591"/>
      <c r="I6591" t="str">
        <f t="shared" si="306"/>
        <v/>
      </c>
      <c r="J6591" t="str">
        <f t="shared" si="308"/>
        <v/>
      </c>
      <c r="Q6591" t="str">
        <f t="shared" si="307"/>
        <v/>
      </c>
    </row>
    <row r="6592" spans="3:17">
      <c r="C6592"/>
      <c r="D6592"/>
      <c r="I6592" t="str">
        <f t="shared" si="306"/>
        <v/>
      </c>
      <c r="J6592" t="str">
        <f t="shared" si="308"/>
        <v/>
      </c>
      <c r="Q6592" t="str">
        <f t="shared" si="307"/>
        <v/>
      </c>
    </row>
    <row r="6593" spans="3:17">
      <c r="C6593"/>
      <c r="D6593"/>
      <c r="I6593" t="str">
        <f t="shared" si="306"/>
        <v/>
      </c>
      <c r="J6593" t="str">
        <f t="shared" si="308"/>
        <v/>
      </c>
      <c r="Q6593" t="str">
        <f t="shared" si="307"/>
        <v/>
      </c>
    </row>
    <row r="6594" spans="3:17">
      <c r="C6594"/>
      <c r="D6594"/>
      <c r="I6594" t="str">
        <f t="shared" ref="I6594:J6657" si="309">IF(A6594="getblocktemplate",F6594,"")</f>
        <v/>
      </c>
      <c r="J6594" t="str">
        <f t="shared" si="308"/>
        <v/>
      </c>
      <c r="Q6594" t="str">
        <f t="shared" ref="Q6594:Q6657" si="310">IF(A6594="submitblock",C6594,"")</f>
        <v/>
      </c>
    </row>
    <row r="6595" spans="3:17">
      <c r="C6595"/>
      <c r="D6595"/>
      <c r="I6595" t="str">
        <f t="shared" si="309"/>
        <v/>
      </c>
      <c r="J6595" t="str">
        <f t="shared" ref="J6595:J6658" si="311">IF(A6595="getblocktemplate",G6595,"")</f>
        <v/>
      </c>
      <c r="Q6595" t="str">
        <f t="shared" si="310"/>
        <v/>
      </c>
    </row>
    <row r="6596" spans="3:17">
      <c r="C6596"/>
      <c r="D6596"/>
      <c r="I6596" t="str">
        <f t="shared" si="309"/>
        <v/>
      </c>
      <c r="J6596" t="str">
        <f t="shared" si="311"/>
        <v/>
      </c>
      <c r="Q6596" t="str">
        <f t="shared" si="310"/>
        <v/>
      </c>
    </row>
    <row r="6597" spans="3:17">
      <c r="C6597"/>
      <c r="D6597"/>
      <c r="I6597" t="str">
        <f t="shared" si="309"/>
        <v/>
      </c>
      <c r="J6597" t="str">
        <f t="shared" si="311"/>
        <v/>
      </c>
      <c r="Q6597" t="str">
        <f t="shared" si="310"/>
        <v/>
      </c>
    </row>
    <row r="6598" spans="3:17">
      <c r="C6598"/>
      <c r="D6598"/>
      <c r="I6598" t="str">
        <f t="shared" si="309"/>
        <v/>
      </c>
      <c r="J6598" t="str">
        <f t="shared" si="311"/>
        <v/>
      </c>
      <c r="Q6598" t="str">
        <f t="shared" si="310"/>
        <v/>
      </c>
    </row>
    <row r="6599" spans="3:17">
      <c r="C6599"/>
      <c r="D6599"/>
      <c r="I6599" t="str">
        <f t="shared" si="309"/>
        <v/>
      </c>
      <c r="J6599" t="str">
        <f t="shared" si="311"/>
        <v/>
      </c>
      <c r="Q6599" t="str">
        <f t="shared" si="310"/>
        <v/>
      </c>
    </row>
    <row r="6600" spans="3:17">
      <c r="C6600"/>
      <c r="D6600"/>
      <c r="I6600" t="str">
        <f t="shared" si="309"/>
        <v/>
      </c>
      <c r="J6600" t="str">
        <f t="shared" si="311"/>
        <v/>
      </c>
      <c r="Q6600" t="str">
        <f t="shared" si="310"/>
        <v/>
      </c>
    </row>
    <row r="6601" spans="3:17">
      <c r="C6601"/>
      <c r="D6601"/>
      <c r="I6601" t="str">
        <f t="shared" si="309"/>
        <v/>
      </c>
      <c r="J6601" t="str">
        <f t="shared" si="311"/>
        <v/>
      </c>
      <c r="Q6601" t="str">
        <f t="shared" si="310"/>
        <v/>
      </c>
    </row>
    <row r="6602" spans="3:17">
      <c r="C6602"/>
      <c r="D6602"/>
      <c r="I6602" t="str">
        <f t="shared" si="309"/>
        <v/>
      </c>
      <c r="J6602" t="str">
        <f t="shared" si="311"/>
        <v/>
      </c>
      <c r="Q6602" t="str">
        <f t="shared" si="310"/>
        <v/>
      </c>
    </row>
    <row r="6603" spans="3:17">
      <c r="C6603"/>
      <c r="D6603"/>
      <c r="I6603" t="str">
        <f t="shared" si="309"/>
        <v/>
      </c>
      <c r="J6603" t="str">
        <f t="shared" si="311"/>
        <v/>
      </c>
      <c r="Q6603" t="str">
        <f t="shared" si="310"/>
        <v/>
      </c>
    </row>
    <row r="6604" spans="3:17">
      <c r="C6604"/>
      <c r="D6604"/>
      <c r="I6604" t="str">
        <f t="shared" si="309"/>
        <v/>
      </c>
      <c r="J6604" t="str">
        <f t="shared" si="311"/>
        <v/>
      </c>
      <c r="Q6604" t="str">
        <f t="shared" si="310"/>
        <v/>
      </c>
    </row>
    <row r="6605" spans="3:17">
      <c r="C6605"/>
      <c r="D6605"/>
      <c r="I6605" t="str">
        <f t="shared" si="309"/>
        <v/>
      </c>
      <c r="J6605" t="str">
        <f t="shared" si="311"/>
        <v/>
      </c>
      <c r="Q6605" t="str">
        <f t="shared" si="310"/>
        <v/>
      </c>
    </row>
    <row r="6606" spans="3:17">
      <c r="C6606"/>
      <c r="D6606"/>
      <c r="I6606" t="str">
        <f t="shared" si="309"/>
        <v/>
      </c>
      <c r="J6606" t="str">
        <f t="shared" si="311"/>
        <v/>
      </c>
      <c r="Q6606" t="str">
        <f t="shared" si="310"/>
        <v/>
      </c>
    </row>
    <row r="6607" spans="3:17">
      <c r="C6607"/>
      <c r="D6607"/>
      <c r="I6607" t="str">
        <f t="shared" si="309"/>
        <v/>
      </c>
      <c r="J6607" t="str">
        <f t="shared" si="311"/>
        <v/>
      </c>
      <c r="Q6607" t="str">
        <f t="shared" si="310"/>
        <v/>
      </c>
    </row>
    <row r="6608" spans="3:17">
      <c r="C6608"/>
      <c r="D6608"/>
      <c r="I6608" t="str">
        <f t="shared" si="309"/>
        <v/>
      </c>
      <c r="J6608" t="str">
        <f t="shared" si="311"/>
        <v/>
      </c>
      <c r="Q6608" t="str">
        <f t="shared" si="310"/>
        <v/>
      </c>
    </row>
    <row r="6609" spans="3:17">
      <c r="C6609"/>
      <c r="D6609"/>
      <c r="I6609" t="str">
        <f t="shared" si="309"/>
        <v/>
      </c>
      <c r="J6609" t="str">
        <f t="shared" si="311"/>
        <v/>
      </c>
      <c r="Q6609" t="str">
        <f t="shared" si="310"/>
        <v/>
      </c>
    </row>
    <row r="6610" spans="3:17">
      <c r="C6610"/>
      <c r="D6610"/>
      <c r="I6610" t="str">
        <f t="shared" si="309"/>
        <v/>
      </c>
      <c r="J6610" t="str">
        <f t="shared" si="311"/>
        <v/>
      </c>
      <c r="Q6610" t="str">
        <f t="shared" si="310"/>
        <v/>
      </c>
    </row>
    <row r="6611" spans="3:17">
      <c r="C6611"/>
      <c r="D6611"/>
      <c r="I6611" t="str">
        <f t="shared" si="309"/>
        <v/>
      </c>
      <c r="J6611" t="str">
        <f t="shared" si="311"/>
        <v/>
      </c>
      <c r="Q6611" t="str">
        <f t="shared" si="310"/>
        <v/>
      </c>
    </row>
    <row r="6612" spans="3:17">
      <c r="C6612"/>
      <c r="D6612"/>
      <c r="I6612" t="str">
        <f t="shared" si="309"/>
        <v/>
      </c>
      <c r="J6612" t="str">
        <f t="shared" si="311"/>
        <v/>
      </c>
      <c r="Q6612" t="str">
        <f t="shared" si="310"/>
        <v/>
      </c>
    </row>
    <row r="6613" spans="3:17">
      <c r="C6613"/>
      <c r="D6613"/>
      <c r="I6613" t="str">
        <f t="shared" si="309"/>
        <v/>
      </c>
      <c r="J6613" t="str">
        <f t="shared" si="311"/>
        <v/>
      </c>
      <c r="Q6613" t="str">
        <f t="shared" si="310"/>
        <v/>
      </c>
    </row>
    <row r="6614" spans="3:17">
      <c r="C6614"/>
      <c r="D6614"/>
      <c r="I6614" t="str">
        <f t="shared" si="309"/>
        <v/>
      </c>
      <c r="J6614" t="str">
        <f t="shared" si="311"/>
        <v/>
      </c>
      <c r="Q6614" t="str">
        <f t="shared" si="310"/>
        <v/>
      </c>
    </row>
    <row r="6615" spans="3:17">
      <c r="C6615"/>
      <c r="D6615"/>
      <c r="I6615" t="str">
        <f t="shared" si="309"/>
        <v/>
      </c>
      <c r="J6615" t="str">
        <f t="shared" si="311"/>
        <v/>
      </c>
      <c r="Q6615" t="str">
        <f t="shared" si="310"/>
        <v/>
      </c>
    </row>
    <row r="6616" spans="3:17">
      <c r="C6616"/>
      <c r="D6616"/>
      <c r="I6616" t="str">
        <f t="shared" si="309"/>
        <v/>
      </c>
      <c r="J6616" t="str">
        <f t="shared" si="311"/>
        <v/>
      </c>
      <c r="Q6616" t="str">
        <f t="shared" si="310"/>
        <v/>
      </c>
    </row>
    <row r="6617" spans="3:17">
      <c r="C6617"/>
      <c r="D6617"/>
      <c r="I6617" t="str">
        <f t="shared" si="309"/>
        <v/>
      </c>
      <c r="J6617" t="str">
        <f t="shared" si="311"/>
        <v/>
      </c>
      <c r="Q6617" t="str">
        <f t="shared" si="310"/>
        <v/>
      </c>
    </row>
    <row r="6618" spans="3:17">
      <c r="C6618"/>
      <c r="D6618"/>
      <c r="I6618" t="str">
        <f t="shared" si="309"/>
        <v/>
      </c>
      <c r="J6618" t="str">
        <f t="shared" si="311"/>
        <v/>
      </c>
      <c r="Q6618" t="str">
        <f t="shared" si="310"/>
        <v/>
      </c>
    </row>
    <row r="6619" spans="3:17">
      <c r="C6619"/>
      <c r="D6619"/>
      <c r="I6619" t="str">
        <f t="shared" si="309"/>
        <v/>
      </c>
      <c r="J6619" t="str">
        <f t="shared" si="311"/>
        <v/>
      </c>
      <c r="Q6619" t="str">
        <f t="shared" si="310"/>
        <v/>
      </c>
    </row>
    <row r="6620" spans="3:17">
      <c r="C6620"/>
      <c r="D6620"/>
      <c r="I6620" t="str">
        <f t="shared" si="309"/>
        <v/>
      </c>
      <c r="J6620" t="str">
        <f t="shared" si="311"/>
        <v/>
      </c>
      <c r="Q6620" t="str">
        <f t="shared" si="310"/>
        <v/>
      </c>
    </row>
    <row r="6621" spans="3:17">
      <c r="C6621"/>
      <c r="D6621"/>
      <c r="I6621" t="str">
        <f t="shared" si="309"/>
        <v/>
      </c>
      <c r="J6621" t="str">
        <f t="shared" si="311"/>
        <v/>
      </c>
      <c r="Q6621" t="str">
        <f t="shared" si="310"/>
        <v/>
      </c>
    </row>
    <row r="6622" spans="3:17">
      <c r="C6622"/>
      <c r="D6622"/>
      <c r="I6622" t="str">
        <f t="shared" si="309"/>
        <v/>
      </c>
      <c r="J6622" t="str">
        <f t="shared" si="311"/>
        <v/>
      </c>
      <c r="Q6622" t="str">
        <f t="shared" si="310"/>
        <v/>
      </c>
    </row>
    <row r="6623" spans="3:17">
      <c r="C6623"/>
      <c r="D6623"/>
      <c r="I6623" t="str">
        <f t="shared" si="309"/>
        <v/>
      </c>
      <c r="J6623" t="str">
        <f t="shared" si="311"/>
        <v/>
      </c>
      <c r="Q6623" t="str">
        <f t="shared" si="310"/>
        <v/>
      </c>
    </row>
    <row r="6624" spans="3:17">
      <c r="C6624"/>
      <c r="D6624"/>
      <c r="I6624" t="str">
        <f t="shared" si="309"/>
        <v/>
      </c>
      <c r="J6624" t="str">
        <f t="shared" si="311"/>
        <v/>
      </c>
      <c r="Q6624" t="str">
        <f t="shared" si="310"/>
        <v/>
      </c>
    </row>
    <row r="6625" spans="3:17">
      <c r="C6625"/>
      <c r="D6625"/>
      <c r="I6625" t="str">
        <f t="shared" si="309"/>
        <v/>
      </c>
      <c r="J6625" t="str">
        <f t="shared" si="311"/>
        <v/>
      </c>
      <c r="Q6625" t="str">
        <f t="shared" si="310"/>
        <v/>
      </c>
    </row>
    <row r="6626" spans="3:17">
      <c r="C6626"/>
      <c r="D6626"/>
      <c r="I6626" t="str">
        <f t="shared" si="309"/>
        <v/>
      </c>
      <c r="J6626" t="str">
        <f t="shared" si="311"/>
        <v/>
      </c>
      <c r="Q6626" t="str">
        <f t="shared" si="310"/>
        <v/>
      </c>
    </row>
    <row r="6627" spans="3:17">
      <c r="C6627"/>
      <c r="D6627"/>
      <c r="I6627" t="str">
        <f t="shared" si="309"/>
        <v/>
      </c>
      <c r="J6627" t="str">
        <f t="shared" si="311"/>
        <v/>
      </c>
      <c r="Q6627" t="str">
        <f t="shared" si="310"/>
        <v/>
      </c>
    </row>
    <row r="6628" spans="3:17">
      <c r="C6628"/>
      <c r="D6628"/>
      <c r="I6628" t="str">
        <f t="shared" si="309"/>
        <v/>
      </c>
      <c r="J6628" t="str">
        <f t="shared" si="311"/>
        <v/>
      </c>
      <c r="Q6628" t="str">
        <f t="shared" si="310"/>
        <v/>
      </c>
    </row>
    <row r="6629" spans="3:17">
      <c r="C6629"/>
      <c r="D6629"/>
      <c r="I6629" t="str">
        <f t="shared" si="309"/>
        <v/>
      </c>
      <c r="J6629" t="str">
        <f t="shared" si="311"/>
        <v/>
      </c>
      <c r="Q6629" t="str">
        <f t="shared" si="310"/>
        <v/>
      </c>
    </row>
    <row r="6630" spans="3:17">
      <c r="C6630"/>
      <c r="D6630"/>
      <c r="I6630" t="str">
        <f t="shared" si="309"/>
        <v/>
      </c>
      <c r="J6630" t="str">
        <f t="shared" si="311"/>
        <v/>
      </c>
      <c r="Q6630" t="str">
        <f t="shared" si="310"/>
        <v/>
      </c>
    </row>
    <row r="6631" spans="3:17">
      <c r="C6631"/>
      <c r="D6631"/>
      <c r="I6631" t="str">
        <f t="shared" si="309"/>
        <v/>
      </c>
      <c r="J6631" t="str">
        <f t="shared" si="311"/>
        <v/>
      </c>
      <c r="Q6631" t="str">
        <f t="shared" si="310"/>
        <v/>
      </c>
    </row>
    <row r="6632" spans="3:17">
      <c r="C6632"/>
      <c r="D6632"/>
      <c r="I6632" t="str">
        <f t="shared" si="309"/>
        <v/>
      </c>
      <c r="J6632" t="str">
        <f t="shared" si="311"/>
        <v/>
      </c>
      <c r="Q6632" t="str">
        <f t="shared" si="310"/>
        <v/>
      </c>
    </row>
    <row r="6633" spans="3:17">
      <c r="C6633"/>
      <c r="D6633"/>
      <c r="I6633" t="str">
        <f t="shared" si="309"/>
        <v/>
      </c>
      <c r="J6633" t="str">
        <f t="shared" si="311"/>
        <v/>
      </c>
      <c r="Q6633" t="str">
        <f t="shared" si="310"/>
        <v/>
      </c>
    </row>
    <row r="6634" spans="3:17">
      <c r="C6634"/>
      <c r="D6634"/>
      <c r="I6634" t="str">
        <f t="shared" si="309"/>
        <v/>
      </c>
      <c r="J6634" t="str">
        <f t="shared" si="311"/>
        <v/>
      </c>
      <c r="Q6634" t="str">
        <f t="shared" si="310"/>
        <v/>
      </c>
    </row>
    <row r="6635" spans="3:17">
      <c r="C6635"/>
      <c r="D6635"/>
      <c r="I6635" t="str">
        <f t="shared" si="309"/>
        <v/>
      </c>
      <c r="J6635" t="str">
        <f t="shared" si="311"/>
        <v/>
      </c>
      <c r="Q6635" t="str">
        <f t="shared" si="310"/>
        <v/>
      </c>
    </row>
    <row r="6636" spans="3:17">
      <c r="C6636"/>
      <c r="D6636"/>
      <c r="I6636" t="str">
        <f t="shared" si="309"/>
        <v/>
      </c>
      <c r="J6636" t="str">
        <f t="shared" si="311"/>
        <v/>
      </c>
      <c r="Q6636" t="str">
        <f t="shared" si="310"/>
        <v/>
      </c>
    </row>
    <row r="6637" spans="3:17">
      <c r="C6637"/>
      <c r="D6637"/>
      <c r="I6637" t="str">
        <f t="shared" si="309"/>
        <v/>
      </c>
      <c r="J6637" t="str">
        <f t="shared" si="311"/>
        <v/>
      </c>
      <c r="Q6637" t="str">
        <f t="shared" si="310"/>
        <v/>
      </c>
    </row>
    <row r="6638" spans="3:17">
      <c r="C6638"/>
      <c r="D6638"/>
      <c r="I6638" t="str">
        <f t="shared" si="309"/>
        <v/>
      </c>
      <c r="J6638" t="str">
        <f t="shared" si="311"/>
        <v/>
      </c>
      <c r="Q6638" t="str">
        <f t="shared" si="310"/>
        <v/>
      </c>
    </row>
    <row r="6639" spans="3:17">
      <c r="C6639"/>
      <c r="D6639"/>
      <c r="I6639" t="str">
        <f t="shared" si="309"/>
        <v/>
      </c>
      <c r="J6639" t="str">
        <f t="shared" si="311"/>
        <v/>
      </c>
      <c r="Q6639" t="str">
        <f t="shared" si="310"/>
        <v/>
      </c>
    </row>
    <row r="6640" spans="3:17">
      <c r="C6640"/>
      <c r="D6640"/>
      <c r="I6640" t="str">
        <f t="shared" si="309"/>
        <v/>
      </c>
      <c r="J6640" t="str">
        <f t="shared" si="311"/>
        <v/>
      </c>
      <c r="Q6640" t="str">
        <f t="shared" si="310"/>
        <v/>
      </c>
    </row>
    <row r="6641" spans="3:17">
      <c r="C6641"/>
      <c r="D6641"/>
      <c r="I6641" t="str">
        <f t="shared" si="309"/>
        <v/>
      </c>
      <c r="J6641" t="str">
        <f t="shared" si="311"/>
        <v/>
      </c>
      <c r="Q6641" t="str">
        <f t="shared" si="310"/>
        <v/>
      </c>
    </row>
    <row r="6642" spans="3:17">
      <c r="C6642"/>
      <c r="D6642"/>
      <c r="I6642" t="str">
        <f t="shared" si="309"/>
        <v/>
      </c>
      <c r="J6642" t="str">
        <f t="shared" si="311"/>
        <v/>
      </c>
      <c r="Q6642" t="str">
        <f t="shared" si="310"/>
        <v/>
      </c>
    </row>
    <row r="6643" spans="3:17">
      <c r="C6643"/>
      <c r="D6643"/>
      <c r="I6643" t="str">
        <f t="shared" si="309"/>
        <v/>
      </c>
      <c r="J6643" t="str">
        <f t="shared" si="311"/>
        <v/>
      </c>
      <c r="Q6643" t="str">
        <f t="shared" si="310"/>
        <v/>
      </c>
    </row>
    <row r="6644" spans="3:17">
      <c r="C6644"/>
      <c r="D6644"/>
      <c r="I6644" t="str">
        <f t="shared" si="309"/>
        <v/>
      </c>
      <c r="J6644" t="str">
        <f t="shared" si="311"/>
        <v/>
      </c>
      <c r="Q6644" t="str">
        <f t="shared" si="310"/>
        <v/>
      </c>
    </row>
    <row r="6645" spans="3:17">
      <c r="C6645"/>
      <c r="D6645"/>
      <c r="I6645" t="str">
        <f t="shared" si="309"/>
        <v/>
      </c>
      <c r="J6645" t="str">
        <f t="shared" si="311"/>
        <v/>
      </c>
      <c r="Q6645" t="str">
        <f t="shared" si="310"/>
        <v/>
      </c>
    </row>
    <row r="6646" spans="3:17">
      <c r="C6646"/>
      <c r="D6646"/>
      <c r="I6646" t="str">
        <f t="shared" si="309"/>
        <v/>
      </c>
      <c r="J6646" t="str">
        <f t="shared" si="311"/>
        <v/>
      </c>
      <c r="Q6646" t="str">
        <f t="shared" si="310"/>
        <v/>
      </c>
    </row>
    <row r="6647" spans="3:17">
      <c r="C6647"/>
      <c r="D6647"/>
      <c r="I6647" t="str">
        <f t="shared" si="309"/>
        <v/>
      </c>
      <c r="J6647" t="str">
        <f t="shared" si="311"/>
        <v/>
      </c>
      <c r="Q6647" t="str">
        <f t="shared" si="310"/>
        <v/>
      </c>
    </row>
    <row r="6648" spans="3:17">
      <c r="C6648"/>
      <c r="D6648"/>
      <c r="I6648" t="str">
        <f t="shared" si="309"/>
        <v/>
      </c>
      <c r="J6648" t="str">
        <f t="shared" si="311"/>
        <v/>
      </c>
      <c r="Q6648" t="str">
        <f t="shared" si="310"/>
        <v/>
      </c>
    </row>
    <row r="6649" spans="3:17">
      <c r="C6649"/>
      <c r="D6649"/>
      <c r="I6649" t="str">
        <f t="shared" si="309"/>
        <v/>
      </c>
      <c r="J6649" t="str">
        <f t="shared" si="311"/>
        <v/>
      </c>
      <c r="Q6649" t="str">
        <f t="shared" si="310"/>
        <v/>
      </c>
    </row>
    <row r="6650" spans="3:17">
      <c r="C6650"/>
      <c r="D6650"/>
      <c r="I6650" t="str">
        <f t="shared" si="309"/>
        <v/>
      </c>
      <c r="J6650" t="str">
        <f t="shared" si="311"/>
        <v/>
      </c>
      <c r="Q6650" t="str">
        <f t="shared" si="310"/>
        <v/>
      </c>
    </row>
    <row r="6651" spans="3:17">
      <c r="C6651"/>
      <c r="D6651"/>
      <c r="I6651" t="str">
        <f t="shared" si="309"/>
        <v/>
      </c>
      <c r="J6651" t="str">
        <f t="shared" si="311"/>
        <v/>
      </c>
      <c r="Q6651" t="str">
        <f t="shared" si="310"/>
        <v/>
      </c>
    </row>
    <row r="6652" spans="3:17">
      <c r="C6652"/>
      <c r="D6652"/>
      <c r="I6652" t="str">
        <f t="shared" si="309"/>
        <v/>
      </c>
      <c r="J6652" t="str">
        <f t="shared" si="311"/>
        <v/>
      </c>
      <c r="Q6652" t="str">
        <f t="shared" si="310"/>
        <v/>
      </c>
    </row>
    <row r="6653" spans="3:17">
      <c r="C6653"/>
      <c r="D6653"/>
      <c r="I6653" t="str">
        <f t="shared" si="309"/>
        <v/>
      </c>
      <c r="J6653" t="str">
        <f t="shared" si="311"/>
        <v/>
      </c>
      <c r="Q6653" t="str">
        <f t="shared" si="310"/>
        <v/>
      </c>
    </row>
    <row r="6654" spans="3:17">
      <c r="C6654"/>
      <c r="D6654"/>
      <c r="I6654" t="str">
        <f t="shared" si="309"/>
        <v/>
      </c>
      <c r="J6654" t="str">
        <f t="shared" si="311"/>
        <v/>
      </c>
      <c r="Q6654" t="str">
        <f t="shared" si="310"/>
        <v/>
      </c>
    </row>
    <row r="6655" spans="3:17">
      <c r="C6655"/>
      <c r="D6655"/>
      <c r="I6655" t="str">
        <f t="shared" si="309"/>
        <v/>
      </c>
      <c r="J6655" t="str">
        <f t="shared" si="311"/>
        <v/>
      </c>
      <c r="Q6655" t="str">
        <f t="shared" si="310"/>
        <v/>
      </c>
    </row>
    <row r="6656" spans="3:17">
      <c r="C6656"/>
      <c r="D6656"/>
      <c r="I6656" t="str">
        <f t="shared" si="309"/>
        <v/>
      </c>
      <c r="J6656" t="str">
        <f t="shared" si="311"/>
        <v/>
      </c>
      <c r="Q6656" t="str">
        <f t="shared" si="310"/>
        <v/>
      </c>
    </row>
    <row r="6657" spans="3:17">
      <c r="C6657"/>
      <c r="D6657"/>
      <c r="I6657" t="str">
        <f t="shared" si="309"/>
        <v/>
      </c>
      <c r="J6657" t="str">
        <f t="shared" si="311"/>
        <v/>
      </c>
      <c r="Q6657" t="str">
        <f t="shared" si="310"/>
        <v/>
      </c>
    </row>
    <row r="6658" spans="3:17">
      <c r="C6658"/>
      <c r="D6658"/>
      <c r="I6658" t="str">
        <f t="shared" ref="I6658:J6721" si="312">IF(A6658="getblocktemplate",F6658,"")</f>
        <v/>
      </c>
      <c r="J6658" t="str">
        <f t="shared" si="311"/>
        <v/>
      </c>
      <c r="Q6658" t="str">
        <f t="shared" ref="Q6658:Q6721" si="313">IF(A6658="submitblock",C6658,"")</f>
        <v/>
      </c>
    </row>
    <row r="6659" spans="3:17">
      <c r="C6659"/>
      <c r="D6659"/>
      <c r="I6659" t="str">
        <f t="shared" si="312"/>
        <v/>
      </c>
      <c r="J6659" t="str">
        <f t="shared" ref="J6659:J6722" si="314">IF(A6659="getblocktemplate",G6659,"")</f>
        <v/>
      </c>
      <c r="Q6659" t="str">
        <f t="shared" si="313"/>
        <v/>
      </c>
    </row>
    <row r="6660" spans="3:17">
      <c r="C6660"/>
      <c r="D6660"/>
      <c r="I6660" t="str">
        <f t="shared" si="312"/>
        <v/>
      </c>
      <c r="J6660" t="str">
        <f t="shared" si="314"/>
        <v/>
      </c>
      <c r="Q6660" t="str">
        <f t="shared" si="313"/>
        <v/>
      </c>
    </row>
    <row r="6661" spans="3:17">
      <c r="C6661"/>
      <c r="D6661"/>
      <c r="I6661" t="str">
        <f t="shared" si="312"/>
        <v/>
      </c>
      <c r="J6661" t="str">
        <f t="shared" si="314"/>
        <v/>
      </c>
      <c r="Q6661" t="str">
        <f t="shared" si="313"/>
        <v/>
      </c>
    </row>
    <row r="6662" spans="3:17">
      <c r="C6662"/>
      <c r="D6662"/>
      <c r="I6662" t="str">
        <f t="shared" si="312"/>
        <v/>
      </c>
      <c r="J6662" t="str">
        <f t="shared" si="314"/>
        <v/>
      </c>
      <c r="Q6662" t="str">
        <f t="shared" si="313"/>
        <v/>
      </c>
    </row>
    <row r="6663" spans="3:17">
      <c r="C6663"/>
      <c r="D6663"/>
      <c r="I6663" t="str">
        <f t="shared" si="312"/>
        <v/>
      </c>
      <c r="J6663" t="str">
        <f t="shared" si="314"/>
        <v/>
      </c>
      <c r="Q6663" t="str">
        <f t="shared" si="313"/>
        <v/>
      </c>
    </row>
    <row r="6664" spans="3:17">
      <c r="C6664"/>
      <c r="D6664"/>
      <c r="I6664" t="str">
        <f t="shared" si="312"/>
        <v/>
      </c>
      <c r="J6664" t="str">
        <f t="shared" si="314"/>
        <v/>
      </c>
      <c r="Q6664" t="str">
        <f t="shared" si="313"/>
        <v/>
      </c>
    </row>
    <row r="6665" spans="3:17">
      <c r="C6665"/>
      <c r="D6665"/>
      <c r="I6665" t="str">
        <f t="shared" si="312"/>
        <v/>
      </c>
      <c r="J6665" t="str">
        <f t="shared" si="314"/>
        <v/>
      </c>
      <c r="Q6665" t="str">
        <f t="shared" si="313"/>
        <v/>
      </c>
    </row>
    <row r="6666" spans="3:17">
      <c r="C6666"/>
      <c r="D6666"/>
      <c r="I6666" t="str">
        <f t="shared" si="312"/>
        <v/>
      </c>
      <c r="J6666" t="str">
        <f t="shared" si="314"/>
        <v/>
      </c>
      <c r="Q6666" t="str">
        <f t="shared" si="313"/>
        <v/>
      </c>
    </row>
    <row r="6667" spans="3:17">
      <c r="C6667"/>
      <c r="D6667"/>
      <c r="I6667" t="str">
        <f t="shared" si="312"/>
        <v/>
      </c>
      <c r="J6667" t="str">
        <f t="shared" si="314"/>
        <v/>
      </c>
      <c r="Q6667" t="str">
        <f t="shared" si="313"/>
        <v/>
      </c>
    </row>
    <row r="6668" spans="3:17">
      <c r="C6668"/>
      <c r="D6668"/>
      <c r="I6668" t="str">
        <f t="shared" si="312"/>
        <v/>
      </c>
      <c r="J6668" t="str">
        <f t="shared" si="314"/>
        <v/>
      </c>
      <c r="Q6668" t="str">
        <f t="shared" si="313"/>
        <v/>
      </c>
    </row>
    <row r="6669" spans="3:17">
      <c r="C6669"/>
      <c r="D6669"/>
      <c r="I6669" t="str">
        <f t="shared" si="312"/>
        <v/>
      </c>
      <c r="J6669" t="str">
        <f t="shared" si="314"/>
        <v/>
      </c>
      <c r="Q6669" t="str">
        <f t="shared" si="313"/>
        <v/>
      </c>
    </row>
    <row r="6670" spans="3:17">
      <c r="C6670"/>
      <c r="D6670"/>
      <c r="I6670" t="str">
        <f t="shared" si="312"/>
        <v/>
      </c>
      <c r="J6670" t="str">
        <f t="shared" si="314"/>
        <v/>
      </c>
      <c r="Q6670" t="str">
        <f t="shared" si="313"/>
        <v/>
      </c>
    </row>
    <row r="6671" spans="3:17">
      <c r="C6671"/>
      <c r="D6671"/>
      <c r="I6671" t="str">
        <f t="shared" si="312"/>
        <v/>
      </c>
      <c r="J6671" t="str">
        <f t="shared" si="314"/>
        <v/>
      </c>
      <c r="Q6671" t="str">
        <f t="shared" si="313"/>
        <v/>
      </c>
    </row>
    <row r="6672" spans="3:17">
      <c r="C6672"/>
      <c r="D6672"/>
      <c r="I6672" t="str">
        <f t="shared" si="312"/>
        <v/>
      </c>
      <c r="J6672" t="str">
        <f t="shared" si="314"/>
        <v/>
      </c>
      <c r="Q6672" t="str">
        <f t="shared" si="313"/>
        <v/>
      </c>
    </row>
    <row r="6673" spans="3:17">
      <c r="C6673"/>
      <c r="D6673"/>
      <c r="I6673" t="str">
        <f t="shared" si="312"/>
        <v/>
      </c>
      <c r="J6673" t="str">
        <f t="shared" si="314"/>
        <v/>
      </c>
      <c r="Q6673" t="str">
        <f t="shared" si="313"/>
        <v/>
      </c>
    </row>
    <row r="6674" spans="3:17">
      <c r="C6674"/>
      <c r="D6674"/>
      <c r="I6674" t="str">
        <f t="shared" si="312"/>
        <v/>
      </c>
      <c r="J6674" t="str">
        <f t="shared" si="314"/>
        <v/>
      </c>
      <c r="Q6674" t="str">
        <f t="shared" si="313"/>
        <v/>
      </c>
    </row>
    <row r="6675" spans="3:17">
      <c r="C6675"/>
      <c r="D6675"/>
      <c r="I6675" t="str">
        <f t="shared" si="312"/>
        <v/>
      </c>
      <c r="J6675" t="str">
        <f t="shared" si="314"/>
        <v/>
      </c>
      <c r="Q6675" t="str">
        <f t="shared" si="313"/>
        <v/>
      </c>
    </row>
    <row r="6676" spans="3:17">
      <c r="C6676"/>
      <c r="D6676"/>
      <c r="I6676" t="str">
        <f t="shared" si="312"/>
        <v/>
      </c>
      <c r="J6676" t="str">
        <f t="shared" si="314"/>
        <v/>
      </c>
      <c r="Q6676" t="str">
        <f t="shared" si="313"/>
        <v/>
      </c>
    </row>
    <row r="6677" spans="3:17">
      <c r="C6677"/>
      <c r="D6677"/>
      <c r="I6677" t="str">
        <f t="shared" si="312"/>
        <v/>
      </c>
      <c r="J6677" t="str">
        <f t="shared" si="314"/>
        <v/>
      </c>
      <c r="Q6677" t="str">
        <f t="shared" si="313"/>
        <v/>
      </c>
    </row>
    <row r="6678" spans="3:17">
      <c r="C6678"/>
      <c r="D6678"/>
      <c r="I6678" t="str">
        <f t="shared" si="312"/>
        <v/>
      </c>
      <c r="J6678" t="str">
        <f t="shared" si="314"/>
        <v/>
      </c>
      <c r="Q6678" t="str">
        <f t="shared" si="313"/>
        <v/>
      </c>
    </row>
    <row r="6679" spans="3:17">
      <c r="C6679"/>
      <c r="D6679"/>
      <c r="I6679" t="str">
        <f t="shared" si="312"/>
        <v/>
      </c>
      <c r="J6679" t="str">
        <f t="shared" si="314"/>
        <v/>
      </c>
      <c r="Q6679" t="str">
        <f t="shared" si="313"/>
        <v/>
      </c>
    </row>
    <row r="6680" spans="3:17">
      <c r="C6680"/>
      <c r="D6680"/>
      <c r="I6680" t="str">
        <f t="shared" si="312"/>
        <v/>
      </c>
      <c r="J6680" t="str">
        <f t="shared" si="314"/>
        <v/>
      </c>
      <c r="Q6680" t="str">
        <f t="shared" si="313"/>
        <v/>
      </c>
    </row>
    <row r="6681" spans="3:17">
      <c r="C6681"/>
      <c r="D6681"/>
      <c r="I6681" t="str">
        <f t="shared" si="312"/>
        <v/>
      </c>
      <c r="J6681" t="str">
        <f t="shared" si="314"/>
        <v/>
      </c>
      <c r="Q6681" t="str">
        <f t="shared" si="313"/>
        <v/>
      </c>
    </row>
    <row r="6682" spans="3:17">
      <c r="C6682"/>
      <c r="D6682"/>
      <c r="I6682" t="str">
        <f t="shared" si="312"/>
        <v/>
      </c>
      <c r="J6682" t="str">
        <f t="shared" si="314"/>
        <v/>
      </c>
      <c r="Q6682" t="str">
        <f t="shared" si="313"/>
        <v/>
      </c>
    </row>
    <row r="6683" spans="3:17">
      <c r="C6683"/>
      <c r="D6683"/>
      <c r="I6683" t="str">
        <f t="shared" si="312"/>
        <v/>
      </c>
      <c r="J6683" t="str">
        <f t="shared" si="314"/>
        <v/>
      </c>
      <c r="Q6683" t="str">
        <f t="shared" si="313"/>
        <v/>
      </c>
    </row>
    <row r="6684" spans="3:17">
      <c r="C6684"/>
      <c r="D6684"/>
      <c r="I6684" t="str">
        <f t="shared" si="312"/>
        <v/>
      </c>
      <c r="J6684" t="str">
        <f t="shared" si="314"/>
        <v/>
      </c>
      <c r="Q6684" t="str">
        <f t="shared" si="313"/>
        <v/>
      </c>
    </row>
    <row r="6685" spans="3:17">
      <c r="C6685"/>
      <c r="D6685"/>
      <c r="I6685" t="str">
        <f t="shared" si="312"/>
        <v/>
      </c>
      <c r="J6685" t="str">
        <f t="shared" si="314"/>
        <v/>
      </c>
      <c r="Q6685" t="str">
        <f t="shared" si="313"/>
        <v/>
      </c>
    </row>
    <row r="6686" spans="3:17">
      <c r="C6686"/>
      <c r="D6686"/>
      <c r="I6686" t="str">
        <f t="shared" si="312"/>
        <v/>
      </c>
      <c r="J6686" t="str">
        <f t="shared" si="314"/>
        <v/>
      </c>
      <c r="Q6686" t="str">
        <f t="shared" si="313"/>
        <v/>
      </c>
    </row>
    <row r="6687" spans="3:17">
      <c r="C6687"/>
      <c r="D6687"/>
      <c r="I6687" t="str">
        <f t="shared" si="312"/>
        <v/>
      </c>
      <c r="J6687" t="str">
        <f t="shared" si="314"/>
        <v/>
      </c>
      <c r="Q6687" t="str">
        <f t="shared" si="313"/>
        <v/>
      </c>
    </row>
    <row r="6688" spans="3:17">
      <c r="C6688"/>
      <c r="D6688"/>
      <c r="I6688" t="str">
        <f t="shared" si="312"/>
        <v/>
      </c>
      <c r="J6688" t="str">
        <f t="shared" si="314"/>
        <v/>
      </c>
      <c r="Q6688" t="str">
        <f t="shared" si="313"/>
        <v/>
      </c>
    </row>
    <row r="6689" spans="3:17">
      <c r="C6689"/>
      <c r="D6689"/>
      <c r="I6689" t="str">
        <f t="shared" si="312"/>
        <v/>
      </c>
      <c r="J6689" t="str">
        <f t="shared" si="314"/>
        <v/>
      </c>
      <c r="Q6689" t="str">
        <f t="shared" si="313"/>
        <v/>
      </c>
    </row>
    <row r="6690" spans="3:17">
      <c r="C6690"/>
      <c r="D6690"/>
      <c r="I6690" t="str">
        <f t="shared" si="312"/>
        <v/>
      </c>
      <c r="J6690" t="str">
        <f t="shared" si="314"/>
        <v/>
      </c>
      <c r="Q6690" t="str">
        <f t="shared" si="313"/>
        <v/>
      </c>
    </row>
    <row r="6691" spans="3:17">
      <c r="C6691"/>
      <c r="D6691"/>
      <c r="I6691" t="str">
        <f t="shared" si="312"/>
        <v/>
      </c>
      <c r="J6691" t="str">
        <f t="shared" si="314"/>
        <v/>
      </c>
      <c r="Q6691" t="str">
        <f t="shared" si="313"/>
        <v/>
      </c>
    </row>
    <row r="6692" spans="3:17">
      <c r="C6692"/>
      <c r="D6692"/>
      <c r="I6692" t="str">
        <f t="shared" si="312"/>
        <v/>
      </c>
      <c r="J6692" t="str">
        <f t="shared" si="314"/>
        <v/>
      </c>
      <c r="Q6692" t="str">
        <f t="shared" si="313"/>
        <v/>
      </c>
    </row>
    <row r="6693" spans="3:17">
      <c r="C6693"/>
      <c r="D6693"/>
      <c r="I6693" t="str">
        <f t="shared" si="312"/>
        <v/>
      </c>
      <c r="J6693" t="str">
        <f t="shared" si="314"/>
        <v/>
      </c>
      <c r="Q6693" t="str">
        <f t="shared" si="313"/>
        <v/>
      </c>
    </row>
    <row r="6694" spans="3:17">
      <c r="C6694"/>
      <c r="D6694"/>
      <c r="I6694" t="str">
        <f t="shared" si="312"/>
        <v/>
      </c>
      <c r="J6694" t="str">
        <f t="shared" si="314"/>
        <v/>
      </c>
      <c r="Q6694" t="str">
        <f t="shared" si="313"/>
        <v/>
      </c>
    </row>
    <row r="6695" spans="3:17">
      <c r="C6695"/>
      <c r="D6695"/>
      <c r="I6695" t="str">
        <f t="shared" si="312"/>
        <v/>
      </c>
      <c r="J6695" t="str">
        <f t="shared" si="314"/>
        <v/>
      </c>
      <c r="Q6695" t="str">
        <f t="shared" si="313"/>
        <v/>
      </c>
    </row>
    <row r="6696" spans="3:17">
      <c r="C6696"/>
      <c r="D6696"/>
      <c r="I6696" t="str">
        <f t="shared" si="312"/>
        <v/>
      </c>
      <c r="J6696" t="str">
        <f t="shared" si="314"/>
        <v/>
      </c>
      <c r="Q6696" t="str">
        <f t="shared" si="313"/>
        <v/>
      </c>
    </row>
    <row r="6697" spans="3:17">
      <c r="C6697"/>
      <c r="D6697"/>
      <c r="I6697" t="str">
        <f t="shared" si="312"/>
        <v/>
      </c>
      <c r="J6697" t="str">
        <f t="shared" si="314"/>
        <v/>
      </c>
      <c r="Q6697" t="str">
        <f t="shared" si="313"/>
        <v/>
      </c>
    </row>
    <row r="6698" spans="3:17">
      <c r="C6698"/>
      <c r="D6698"/>
      <c r="I6698" t="str">
        <f t="shared" si="312"/>
        <v/>
      </c>
      <c r="J6698" t="str">
        <f t="shared" si="314"/>
        <v/>
      </c>
      <c r="Q6698" t="str">
        <f t="shared" si="313"/>
        <v/>
      </c>
    </row>
    <row r="6699" spans="3:17">
      <c r="C6699"/>
      <c r="D6699"/>
      <c r="I6699" t="str">
        <f t="shared" si="312"/>
        <v/>
      </c>
      <c r="J6699" t="str">
        <f t="shared" si="314"/>
        <v/>
      </c>
      <c r="Q6699" t="str">
        <f t="shared" si="313"/>
        <v/>
      </c>
    </row>
    <row r="6700" spans="3:17">
      <c r="C6700"/>
      <c r="D6700"/>
      <c r="I6700" t="str">
        <f t="shared" si="312"/>
        <v/>
      </c>
      <c r="J6700" t="str">
        <f t="shared" si="314"/>
        <v/>
      </c>
      <c r="Q6700" t="str">
        <f t="shared" si="313"/>
        <v/>
      </c>
    </row>
    <row r="6701" spans="3:17">
      <c r="C6701"/>
      <c r="D6701"/>
      <c r="I6701" t="str">
        <f t="shared" si="312"/>
        <v/>
      </c>
      <c r="J6701" t="str">
        <f t="shared" si="314"/>
        <v/>
      </c>
      <c r="Q6701" t="str">
        <f t="shared" si="313"/>
        <v/>
      </c>
    </row>
    <row r="6702" spans="3:17">
      <c r="C6702"/>
      <c r="D6702"/>
      <c r="I6702" t="str">
        <f t="shared" si="312"/>
        <v/>
      </c>
      <c r="J6702" t="str">
        <f t="shared" si="314"/>
        <v/>
      </c>
      <c r="Q6702" t="str">
        <f t="shared" si="313"/>
        <v/>
      </c>
    </row>
    <row r="6703" spans="3:17">
      <c r="C6703"/>
      <c r="D6703"/>
      <c r="I6703" t="str">
        <f t="shared" si="312"/>
        <v/>
      </c>
      <c r="J6703" t="str">
        <f t="shared" si="314"/>
        <v/>
      </c>
      <c r="Q6703" t="str">
        <f t="shared" si="313"/>
        <v/>
      </c>
    </row>
    <row r="6704" spans="3:17">
      <c r="C6704"/>
      <c r="D6704"/>
      <c r="I6704" t="str">
        <f t="shared" si="312"/>
        <v/>
      </c>
      <c r="J6704" t="str">
        <f t="shared" si="314"/>
        <v/>
      </c>
      <c r="Q6704" t="str">
        <f t="shared" si="313"/>
        <v/>
      </c>
    </row>
    <row r="6705" spans="3:17">
      <c r="C6705"/>
      <c r="D6705"/>
      <c r="I6705" t="str">
        <f t="shared" si="312"/>
        <v/>
      </c>
      <c r="J6705" t="str">
        <f t="shared" si="314"/>
        <v/>
      </c>
      <c r="Q6705" t="str">
        <f t="shared" si="313"/>
        <v/>
      </c>
    </row>
    <row r="6706" spans="3:17">
      <c r="C6706"/>
      <c r="D6706"/>
      <c r="I6706" t="str">
        <f t="shared" si="312"/>
        <v/>
      </c>
      <c r="J6706" t="str">
        <f t="shared" si="314"/>
        <v/>
      </c>
      <c r="Q6706" t="str">
        <f t="shared" si="313"/>
        <v/>
      </c>
    </row>
    <row r="6707" spans="3:17">
      <c r="C6707"/>
      <c r="D6707"/>
      <c r="I6707" t="str">
        <f t="shared" si="312"/>
        <v/>
      </c>
      <c r="J6707" t="str">
        <f t="shared" si="314"/>
        <v/>
      </c>
      <c r="Q6707" t="str">
        <f t="shared" si="313"/>
        <v/>
      </c>
    </row>
    <row r="6708" spans="3:17">
      <c r="C6708"/>
      <c r="D6708"/>
      <c r="I6708" t="str">
        <f t="shared" si="312"/>
        <v/>
      </c>
      <c r="J6708" t="str">
        <f t="shared" si="314"/>
        <v/>
      </c>
      <c r="Q6708" t="str">
        <f t="shared" si="313"/>
        <v/>
      </c>
    </row>
    <row r="6709" spans="3:17">
      <c r="C6709"/>
      <c r="D6709"/>
      <c r="I6709" t="str">
        <f t="shared" si="312"/>
        <v/>
      </c>
      <c r="J6709" t="str">
        <f t="shared" si="314"/>
        <v/>
      </c>
      <c r="Q6709" t="str">
        <f t="shared" si="313"/>
        <v/>
      </c>
    </row>
    <row r="6710" spans="3:17">
      <c r="C6710"/>
      <c r="D6710"/>
      <c r="I6710" t="str">
        <f t="shared" si="312"/>
        <v/>
      </c>
      <c r="J6710" t="str">
        <f t="shared" si="314"/>
        <v/>
      </c>
      <c r="Q6710" t="str">
        <f t="shared" si="313"/>
        <v/>
      </c>
    </row>
    <row r="6711" spans="3:17">
      <c r="C6711"/>
      <c r="D6711"/>
      <c r="I6711" t="str">
        <f t="shared" si="312"/>
        <v/>
      </c>
      <c r="J6711" t="str">
        <f t="shared" si="314"/>
        <v/>
      </c>
      <c r="Q6711" t="str">
        <f t="shared" si="313"/>
        <v/>
      </c>
    </row>
    <row r="6712" spans="3:17">
      <c r="C6712"/>
      <c r="D6712"/>
      <c r="I6712" t="str">
        <f t="shared" si="312"/>
        <v/>
      </c>
      <c r="J6712" t="str">
        <f t="shared" si="314"/>
        <v/>
      </c>
      <c r="Q6712" t="str">
        <f t="shared" si="313"/>
        <v/>
      </c>
    </row>
    <row r="6713" spans="3:17">
      <c r="C6713"/>
      <c r="D6713"/>
      <c r="I6713" t="str">
        <f t="shared" si="312"/>
        <v/>
      </c>
      <c r="J6713" t="str">
        <f t="shared" si="314"/>
        <v/>
      </c>
      <c r="Q6713" t="str">
        <f t="shared" si="313"/>
        <v/>
      </c>
    </row>
    <row r="6714" spans="3:17">
      <c r="C6714"/>
      <c r="D6714"/>
      <c r="I6714" t="str">
        <f t="shared" si="312"/>
        <v/>
      </c>
      <c r="J6714" t="str">
        <f t="shared" si="314"/>
        <v/>
      </c>
      <c r="Q6714" t="str">
        <f t="shared" si="313"/>
        <v/>
      </c>
    </row>
    <row r="6715" spans="3:17">
      <c r="C6715"/>
      <c r="D6715"/>
      <c r="I6715" t="str">
        <f t="shared" si="312"/>
        <v/>
      </c>
      <c r="J6715" t="str">
        <f t="shared" si="314"/>
        <v/>
      </c>
      <c r="Q6715" t="str">
        <f t="shared" si="313"/>
        <v/>
      </c>
    </row>
    <row r="6716" spans="3:17">
      <c r="C6716"/>
      <c r="D6716"/>
      <c r="I6716" t="str">
        <f t="shared" si="312"/>
        <v/>
      </c>
      <c r="J6716" t="str">
        <f t="shared" si="314"/>
        <v/>
      </c>
      <c r="Q6716" t="str">
        <f t="shared" si="313"/>
        <v/>
      </c>
    </row>
    <row r="6717" spans="3:17">
      <c r="C6717"/>
      <c r="D6717"/>
      <c r="I6717" t="str">
        <f t="shared" si="312"/>
        <v/>
      </c>
      <c r="J6717" t="str">
        <f t="shared" si="314"/>
        <v/>
      </c>
      <c r="Q6717" t="str">
        <f t="shared" si="313"/>
        <v/>
      </c>
    </row>
    <row r="6718" spans="3:17">
      <c r="C6718"/>
      <c r="D6718"/>
      <c r="I6718" t="str">
        <f t="shared" si="312"/>
        <v/>
      </c>
      <c r="J6718" t="str">
        <f t="shared" si="314"/>
        <v/>
      </c>
      <c r="Q6718" t="str">
        <f t="shared" si="313"/>
        <v/>
      </c>
    </row>
    <row r="6719" spans="3:17">
      <c r="C6719"/>
      <c r="D6719"/>
      <c r="I6719" t="str">
        <f t="shared" si="312"/>
        <v/>
      </c>
      <c r="J6719" t="str">
        <f t="shared" si="314"/>
        <v/>
      </c>
      <c r="Q6719" t="str">
        <f t="shared" si="313"/>
        <v/>
      </c>
    </row>
    <row r="6720" spans="3:17">
      <c r="C6720"/>
      <c r="D6720"/>
      <c r="I6720" t="str">
        <f t="shared" si="312"/>
        <v/>
      </c>
      <c r="J6720" t="str">
        <f t="shared" si="314"/>
        <v/>
      </c>
      <c r="Q6720" t="str">
        <f t="shared" si="313"/>
        <v/>
      </c>
    </row>
    <row r="6721" spans="3:17">
      <c r="C6721"/>
      <c r="D6721"/>
      <c r="I6721" t="str">
        <f t="shared" si="312"/>
        <v/>
      </c>
      <c r="J6721" t="str">
        <f t="shared" si="314"/>
        <v/>
      </c>
      <c r="Q6721" t="str">
        <f t="shared" si="313"/>
        <v/>
      </c>
    </row>
    <row r="6722" spans="3:17">
      <c r="C6722"/>
      <c r="D6722"/>
      <c r="I6722" t="str">
        <f t="shared" ref="I6722:J6785" si="315">IF(A6722="getblocktemplate",F6722,"")</f>
        <v/>
      </c>
      <c r="J6722" t="str">
        <f t="shared" si="314"/>
        <v/>
      </c>
      <c r="Q6722" t="str">
        <f t="shared" ref="Q6722:Q6785" si="316">IF(A6722="submitblock",C6722,"")</f>
        <v/>
      </c>
    </row>
    <row r="6723" spans="3:17">
      <c r="C6723"/>
      <c r="D6723"/>
      <c r="I6723" t="str">
        <f t="shared" si="315"/>
        <v/>
      </c>
      <c r="J6723" t="str">
        <f t="shared" ref="J6723:J6786" si="317">IF(A6723="getblocktemplate",G6723,"")</f>
        <v/>
      </c>
      <c r="Q6723" t="str">
        <f t="shared" si="316"/>
        <v/>
      </c>
    </row>
    <row r="6724" spans="3:17">
      <c r="C6724"/>
      <c r="D6724"/>
      <c r="I6724" t="str">
        <f t="shared" si="315"/>
        <v/>
      </c>
      <c r="J6724" t="str">
        <f t="shared" si="317"/>
        <v/>
      </c>
      <c r="Q6724" t="str">
        <f t="shared" si="316"/>
        <v/>
      </c>
    </row>
    <row r="6725" spans="3:17">
      <c r="C6725"/>
      <c r="D6725"/>
      <c r="I6725" t="str">
        <f t="shared" si="315"/>
        <v/>
      </c>
      <c r="J6725" t="str">
        <f t="shared" si="317"/>
        <v/>
      </c>
      <c r="Q6725" t="str">
        <f t="shared" si="316"/>
        <v/>
      </c>
    </row>
    <row r="6726" spans="3:17">
      <c r="C6726"/>
      <c r="D6726"/>
      <c r="I6726" t="str">
        <f t="shared" si="315"/>
        <v/>
      </c>
      <c r="J6726" t="str">
        <f t="shared" si="317"/>
        <v/>
      </c>
      <c r="Q6726" t="str">
        <f t="shared" si="316"/>
        <v/>
      </c>
    </row>
    <row r="6727" spans="3:17">
      <c r="C6727"/>
      <c r="D6727"/>
      <c r="I6727" t="str">
        <f t="shared" si="315"/>
        <v/>
      </c>
      <c r="J6727" t="str">
        <f t="shared" si="317"/>
        <v/>
      </c>
      <c r="Q6727" t="str">
        <f t="shared" si="316"/>
        <v/>
      </c>
    </row>
    <row r="6728" spans="3:17">
      <c r="C6728"/>
      <c r="D6728"/>
      <c r="I6728" t="str">
        <f t="shared" si="315"/>
        <v/>
      </c>
      <c r="J6728" t="str">
        <f t="shared" si="317"/>
        <v/>
      </c>
      <c r="Q6728" t="str">
        <f t="shared" si="316"/>
        <v/>
      </c>
    </row>
    <row r="6729" spans="3:17">
      <c r="C6729"/>
      <c r="D6729"/>
      <c r="I6729" t="str">
        <f t="shared" si="315"/>
        <v/>
      </c>
      <c r="J6729" t="str">
        <f t="shared" si="317"/>
        <v/>
      </c>
      <c r="Q6729" t="str">
        <f t="shared" si="316"/>
        <v/>
      </c>
    </row>
    <row r="6730" spans="3:17">
      <c r="C6730"/>
      <c r="D6730"/>
      <c r="I6730" t="str">
        <f t="shared" si="315"/>
        <v/>
      </c>
      <c r="J6730" t="str">
        <f t="shared" si="317"/>
        <v/>
      </c>
      <c r="Q6730" t="str">
        <f t="shared" si="316"/>
        <v/>
      </c>
    </row>
    <row r="6731" spans="3:17">
      <c r="C6731"/>
      <c r="D6731"/>
      <c r="I6731" t="str">
        <f t="shared" si="315"/>
        <v/>
      </c>
      <c r="J6731" t="str">
        <f t="shared" si="317"/>
        <v/>
      </c>
      <c r="Q6731" t="str">
        <f t="shared" si="316"/>
        <v/>
      </c>
    </row>
    <row r="6732" spans="3:17">
      <c r="C6732"/>
      <c r="D6732"/>
      <c r="I6732" t="str">
        <f t="shared" si="315"/>
        <v/>
      </c>
      <c r="J6732" t="str">
        <f t="shared" si="317"/>
        <v/>
      </c>
      <c r="Q6732" t="str">
        <f t="shared" si="316"/>
        <v/>
      </c>
    </row>
    <row r="6733" spans="3:17">
      <c r="C6733"/>
      <c r="D6733"/>
      <c r="I6733" t="str">
        <f t="shared" si="315"/>
        <v/>
      </c>
      <c r="J6733" t="str">
        <f t="shared" si="317"/>
        <v/>
      </c>
      <c r="Q6733" t="str">
        <f t="shared" si="316"/>
        <v/>
      </c>
    </row>
    <row r="6734" spans="3:17">
      <c r="C6734"/>
      <c r="D6734"/>
      <c r="I6734" t="str">
        <f t="shared" si="315"/>
        <v/>
      </c>
      <c r="J6734" t="str">
        <f t="shared" si="317"/>
        <v/>
      </c>
      <c r="Q6734" t="str">
        <f t="shared" si="316"/>
        <v/>
      </c>
    </row>
    <row r="6735" spans="3:17">
      <c r="C6735"/>
      <c r="D6735"/>
      <c r="I6735" t="str">
        <f t="shared" si="315"/>
        <v/>
      </c>
      <c r="J6735" t="str">
        <f t="shared" si="317"/>
        <v/>
      </c>
      <c r="Q6735" t="str">
        <f t="shared" si="316"/>
        <v/>
      </c>
    </row>
    <row r="6736" spans="3:17">
      <c r="C6736"/>
      <c r="D6736"/>
      <c r="I6736" t="str">
        <f t="shared" si="315"/>
        <v/>
      </c>
      <c r="J6736" t="str">
        <f t="shared" si="317"/>
        <v/>
      </c>
      <c r="Q6736" t="str">
        <f t="shared" si="316"/>
        <v/>
      </c>
    </row>
    <row r="6737" spans="3:17">
      <c r="C6737"/>
      <c r="D6737"/>
      <c r="I6737" t="str">
        <f t="shared" si="315"/>
        <v/>
      </c>
      <c r="J6737" t="str">
        <f t="shared" si="317"/>
        <v/>
      </c>
      <c r="Q6737" t="str">
        <f t="shared" si="316"/>
        <v/>
      </c>
    </row>
    <row r="6738" spans="3:17">
      <c r="C6738"/>
      <c r="D6738"/>
      <c r="I6738" t="str">
        <f t="shared" si="315"/>
        <v/>
      </c>
      <c r="J6738" t="str">
        <f t="shared" si="317"/>
        <v/>
      </c>
      <c r="Q6738" t="str">
        <f t="shared" si="316"/>
        <v/>
      </c>
    </row>
    <row r="6739" spans="3:17">
      <c r="C6739"/>
      <c r="D6739"/>
      <c r="I6739" t="str">
        <f t="shared" si="315"/>
        <v/>
      </c>
      <c r="J6739" t="str">
        <f t="shared" si="317"/>
        <v/>
      </c>
      <c r="Q6739" t="str">
        <f t="shared" si="316"/>
        <v/>
      </c>
    </row>
    <row r="6740" spans="3:17">
      <c r="C6740"/>
      <c r="D6740"/>
      <c r="I6740" t="str">
        <f t="shared" si="315"/>
        <v/>
      </c>
      <c r="J6740" t="str">
        <f t="shared" si="317"/>
        <v/>
      </c>
      <c r="Q6740" t="str">
        <f t="shared" si="316"/>
        <v/>
      </c>
    </row>
    <row r="6741" spans="3:17">
      <c r="C6741"/>
      <c r="D6741"/>
      <c r="I6741" t="str">
        <f t="shared" si="315"/>
        <v/>
      </c>
      <c r="J6741" t="str">
        <f t="shared" si="317"/>
        <v/>
      </c>
      <c r="Q6741" t="str">
        <f t="shared" si="316"/>
        <v/>
      </c>
    </row>
    <row r="6742" spans="3:17">
      <c r="C6742"/>
      <c r="D6742"/>
      <c r="I6742" t="str">
        <f t="shared" si="315"/>
        <v/>
      </c>
      <c r="J6742" t="str">
        <f t="shared" si="317"/>
        <v/>
      </c>
      <c r="Q6742" t="str">
        <f t="shared" si="316"/>
        <v/>
      </c>
    </row>
    <row r="6743" spans="3:17">
      <c r="C6743"/>
      <c r="D6743"/>
      <c r="I6743" t="str">
        <f t="shared" si="315"/>
        <v/>
      </c>
      <c r="J6743" t="str">
        <f t="shared" si="317"/>
        <v/>
      </c>
      <c r="Q6743" t="str">
        <f t="shared" si="316"/>
        <v/>
      </c>
    </row>
    <row r="6744" spans="3:17">
      <c r="C6744"/>
      <c r="D6744"/>
      <c r="I6744" t="str">
        <f t="shared" si="315"/>
        <v/>
      </c>
      <c r="J6744" t="str">
        <f t="shared" si="317"/>
        <v/>
      </c>
      <c r="Q6744" t="str">
        <f t="shared" si="316"/>
        <v/>
      </c>
    </row>
    <row r="6745" spans="3:17">
      <c r="C6745"/>
      <c r="D6745"/>
      <c r="I6745" t="str">
        <f t="shared" si="315"/>
        <v/>
      </c>
      <c r="J6745" t="str">
        <f t="shared" si="317"/>
        <v/>
      </c>
      <c r="Q6745" t="str">
        <f t="shared" si="316"/>
        <v/>
      </c>
    </row>
    <row r="6746" spans="3:17">
      <c r="C6746"/>
      <c r="D6746"/>
      <c r="I6746" t="str">
        <f t="shared" si="315"/>
        <v/>
      </c>
      <c r="J6746" t="str">
        <f t="shared" si="317"/>
        <v/>
      </c>
      <c r="Q6746" t="str">
        <f t="shared" si="316"/>
        <v/>
      </c>
    </row>
    <row r="6747" spans="3:17">
      <c r="C6747"/>
      <c r="D6747"/>
      <c r="I6747" t="str">
        <f t="shared" si="315"/>
        <v/>
      </c>
      <c r="J6747" t="str">
        <f t="shared" si="317"/>
        <v/>
      </c>
      <c r="Q6747" t="str">
        <f t="shared" si="316"/>
        <v/>
      </c>
    </row>
    <row r="6748" spans="3:17">
      <c r="C6748"/>
      <c r="D6748"/>
      <c r="I6748" t="str">
        <f t="shared" si="315"/>
        <v/>
      </c>
      <c r="J6748" t="str">
        <f t="shared" si="317"/>
        <v/>
      </c>
      <c r="Q6748" t="str">
        <f t="shared" si="316"/>
        <v/>
      </c>
    </row>
    <row r="6749" spans="3:17">
      <c r="C6749"/>
      <c r="D6749"/>
      <c r="I6749" t="str">
        <f t="shared" si="315"/>
        <v/>
      </c>
      <c r="J6749" t="str">
        <f t="shared" si="317"/>
        <v/>
      </c>
      <c r="Q6749" t="str">
        <f t="shared" si="316"/>
        <v/>
      </c>
    </row>
    <row r="6750" spans="3:17">
      <c r="C6750"/>
      <c r="D6750"/>
      <c r="I6750" t="str">
        <f t="shared" si="315"/>
        <v/>
      </c>
      <c r="J6750" t="str">
        <f t="shared" si="317"/>
        <v/>
      </c>
      <c r="Q6750" t="str">
        <f t="shared" si="316"/>
        <v/>
      </c>
    </row>
    <row r="6751" spans="3:17">
      <c r="C6751"/>
      <c r="D6751"/>
      <c r="I6751" t="str">
        <f t="shared" si="315"/>
        <v/>
      </c>
      <c r="J6751" t="str">
        <f t="shared" si="317"/>
        <v/>
      </c>
      <c r="Q6751" t="str">
        <f t="shared" si="316"/>
        <v/>
      </c>
    </row>
    <row r="6752" spans="3:17">
      <c r="C6752"/>
      <c r="D6752"/>
      <c r="I6752" t="str">
        <f t="shared" si="315"/>
        <v/>
      </c>
      <c r="J6752" t="str">
        <f t="shared" si="317"/>
        <v/>
      </c>
      <c r="Q6752" t="str">
        <f t="shared" si="316"/>
        <v/>
      </c>
    </row>
    <row r="6753" spans="3:17">
      <c r="C6753"/>
      <c r="D6753"/>
      <c r="I6753" t="str">
        <f t="shared" si="315"/>
        <v/>
      </c>
      <c r="J6753" t="str">
        <f t="shared" si="317"/>
        <v/>
      </c>
      <c r="Q6753" t="str">
        <f t="shared" si="316"/>
        <v/>
      </c>
    </row>
    <row r="6754" spans="3:17">
      <c r="C6754"/>
      <c r="D6754"/>
      <c r="I6754" t="str">
        <f t="shared" si="315"/>
        <v/>
      </c>
      <c r="J6754" t="str">
        <f t="shared" si="317"/>
        <v/>
      </c>
      <c r="Q6754" t="str">
        <f t="shared" si="316"/>
        <v/>
      </c>
    </row>
    <row r="6755" spans="3:17">
      <c r="C6755"/>
      <c r="D6755"/>
      <c r="I6755" t="str">
        <f t="shared" si="315"/>
        <v/>
      </c>
      <c r="J6755" t="str">
        <f t="shared" si="317"/>
        <v/>
      </c>
      <c r="Q6755" t="str">
        <f t="shared" si="316"/>
        <v/>
      </c>
    </row>
    <row r="6756" spans="3:17">
      <c r="C6756"/>
      <c r="D6756"/>
      <c r="I6756" t="str">
        <f t="shared" si="315"/>
        <v/>
      </c>
      <c r="J6756" t="str">
        <f t="shared" si="317"/>
        <v/>
      </c>
      <c r="Q6756" t="str">
        <f t="shared" si="316"/>
        <v/>
      </c>
    </row>
    <row r="6757" spans="3:17">
      <c r="C6757"/>
      <c r="D6757"/>
      <c r="I6757" t="str">
        <f t="shared" si="315"/>
        <v/>
      </c>
      <c r="J6757" t="str">
        <f t="shared" si="317"/>
        <v/>
      </c>
      <c r="Q6757" t="str">
        <f t="shared" si="316"/>
        <v/>
      </c>
    </row>
    <row r="6758" spans="3:17">
      <c r="C6758"/>
      <c r="D6758"/>
      <c r="I6758" t="str">
        <f t="shared" si="315"/>
        <v/>
      </c>
      <c r="J6758" t="str">
        <f t="shared" si="317"/>
        <v/>
      </c>
      <c r="Q6758" t="str">
        <f t="shared" si="316"/>
        <v/>
      </c>
    </row>
    <row r="6759" spans="3:17">
      <c r="C6759"/>
      <c r="D6759"/>
      <c r="I6759" t="str">
        <f t="shared" si="315"/>
        <v/>
      </c>
      <c r="J6759" t="str">
        <f t="shared" si="317"/>
        <v/>
      </c>
      <c r="Q6759" t="str">
        <f t="shared" si="316"/>
        <v/>
      </c>
    </row>
    <row r="6760" spans="3:17">
      <c r="C6760"/>
      <c r="D6760"/>
      <c r="I6760" t="str">
        <f t="shared" si="315"/>
        <v/>
      </c>
      <c r="J6760" t="str">
        <f t="shared" si="317"/>
        <v/>
      </c>
      <c r="Q6760" t="str">
        <f t="shared" si="316"/>
        <v/>
      </c>
    </row>
    <row r="6761" spans="3:17">
      <c r="C6761"/>
      <c r="D6761"/>
      <c r="I6761" t="str">
        <f t="shared" si="315"/>
        <v/>
      </c>
      <c r="J6761" t="str">
        <f t="shared" si="317"/>
        <v/>
      </c>
      <c r="Q6761" t="str">
        <f t="shared" si="316"/>
        <v/>
      </c>
    </row>
    <row r="6762" spans="3:17">
      <c r="C6762"/>
      <c r="D6762"/>
      <c r="I6762" t="str">
        <f t="shared" si="315"/>
        <v/>
      </c>
      <c r="J6762" t="str">
        <f t="shared" si="317"/>
        <v/>
      </c>
      <c r="Q6762" t="str">
        <f t="shared" si="316"/>
        <v/>
      </c>
    </row>
    <row r="6763" spans="3:17">
      <c r="C6763"/>
      <c r="D6763"/>
      <c r="I6763" t="str">
        <f t="shared" si="315"/>
        <v/>
      </c>
      <c r="J6763" t="str">
        <f t="shared" si="317"/>
        <v/>
      </c>
      <c r="Q6763" t="str">
        <f t="shared" si="316"/>
        <v/>
      </c>
    </row>
    <row r="6764" spans="3:17">
      <c r="C6764"/>
      <c r="D6764"/>
      <c r="I6764" t="str">
        <f t="shared" si="315"/>
        <v/>
      </c>
      <c r="J6764" t="str">
        <f t="shared" si="317"/>
        <v/>
      </c>
      <c r="Q6764" t="str">
        <f t="shared" si="316"/>
        <v/>
      </c>
    </row>
    <row r="6765" spans="3:17">
      <c r="C6765"/>
      <c r="D6765"/>
      <c r="I6765" t="str">
        <f t="shared" si="315"/>
        <v/>
      </c>
      <c r="J6765" t="str">
        <f t="shared" si="317"/>
        <v/>
      </c>
      <c r="Q6765" t="str">
        <f t="shared" si="316"/>
        <v/>
      </c>
    </row>
    <row r="6766" spans="3:17">
      <c r="C6766"/>
      <c r="D6766"/>
      <c r="I6766" t="str">
        <f t="shared" si="315"/>
        <v/>
      </c>
      <c r="J6766" t="str">
        <f t="shared" si="317"/>
        <v/>
      </c>
      <c r="Q6766" t="str">
        <f t="shared" si="316"/>
        <v/>
      </c>
    </row>
    <row r="6767" spans="3:17">
      <c r="C6767"/>
      <c r="D6767"/>
      <c r="I6767" t="str">
        <f t="shared" si="315"/>
        <v/>
      </c>
      <c r="J6767" t="str">
        <f t="shared" si="317"/>
        <v/>
      </c>
      <c r="Q6767" t="str">
        <f t="shared" si="316"/>
        <v/>
      </c>
    </row>
    <row r="6768" spans="3:17">
      <c r="C6768"/>
      <c r="D6768"/>
      <c r="I6768" t="str">
        <f t="shared" si="315"/>
        <v/>
      </c>
      <c r="J6768" t="str">
        <f t="shared" si="317"/>
        <v/>
      </c>
      <c r="Q6768" t="str">
        <f t="shared" si="316"/>
        <v/>
      </c>
    </row>
    <row r="6769" spans="3:17">
      <c r="C6769"/>
      <c r="D6769"/>
      <c r="I6769" t="str">
        <f t="shared" si="315"/>
        <v/>
      </c>
      <c r="J6769" t="str">
        <f t="shared" si="317"/>
        <v/>
      </c>
      <c r="Q6769" t="str">
        <f t="shared" si="316"/>
        <v/>
      </c>
    </row>
    <row r="6770" spans="3:17">
      <c r="C6770"/>
      <c r="D6770"/>
      <c r="I6770" t="str">
        <f t="shared" si="315"/>
        <v/>
      </c>
      <c r="J6770" t="str">
        <f t="shared" si="317"/>
        <v/>
      </c>
      <c r="Q6770" t="str">
        <f t="shared" si="316"/>
        <v/>
      </c>
    </row>
    <row r="6771" spans="3:17">
      <c r="C6771"/>
      <c r="D6771"/>
      <c r="I6771" t="str">
        <f t="shared" si="315"/>
        <v/>
      </c>
      <c r="J6771" t="str">
        <f t="shared" si="317"/>
        <v/>
      </c>
      <c r="Q6771" t="str">
        <f t="shared" si="316"/>
        <v/>
      </c>
    </row>
    <row r="6772" spans="3:17">
      <c r="C6772"/>
      <c r="D6772"/>
      <c r="I6772" t="str">
        <f t="shared" si="315"/>
        <v/>
      </c>
      <c r="J6772" t="str">
        <f t="shared" si="317"/>
        <v/>
      </c>
      <c r="Q6772" t="str">
        <f t="shared" si="316"/>
        <v/>
      </c>
    </row>
    <row r="6773" spans="3:17">
      <c r="C6773"/>
      <c r="D6773"/>
      <c r="I6773" t="str">
        <f t="shared" si="315"/>
        <v/>
      </c>
      <c r="J6773" t="str">
        <f t="shared" si="317"/>
        <v/>
      </c>
      <c r="Q6773" t="str">
        <f t="shared" si="316"/>
        <v/>
      </c>
    </row>
    <row r="6774" spans="3:17">
      <c r="C6774"/>
      <c r="D6774"/>
      <c r="I6774" t="str">
        <f t="shared" si="315"/>
        <v/>
      </c>
      <c r="J6774" t="str">
        <f t="shared" si="317"/>
        <v/>
      </c>
      <c r="Q6774" t="str">
        <f t="shared" si="316"/>
        <v/>
      </c>
    </row>
    <row r="6775" spans="3:17">
      <c r="C6775"/>
      <c r="D6775"/>
      <c r="I6775" t="str">
        <f t="shared" si="315"/>
        <v/>
      </c>
      <c r="J6775" t="str">
        <f t="shared" si="317"/>
        <v/>
      </c>
      <c r="Q6775" t="str">
        <f t="shared" si="316"/>
        <v/>
      </c>
    </row>
    <row r="6776" spans="3:17">
      <c r="C6776"/>
      <c r="D6776"/>
      <c r="I6776" t="str">
        <f t="shared" si="315"/>
        <v/>
      </c>
      <c r="J6776" t="str">
        <f t="shared" si="317"/>
        <v/>
      </c>
      <c r="Q6776" t="str">
        <f t="shared" si="316"/>
        <v/>
      </c>
    </row>
    <row r="6777" spans="3:17">
      <c r="C6777"/>
      <c r="D6777"/>
      <c r="I6777" t="str">
        <f t="shared" si="315"/>
        <v/>
      </c>
      <c r="J6777" t="str">
        <f t="shared" si="317"/>
        <v/>
      </c>
      <c r="Q6777" t="str">
        <f t="shared" si="316"/>
        <v/>
      </c>
    </row>
    <row r="6778" spans="3:17">
      <c r="C6778"/>
      <c r="D6778"/>
      <c r="I6778" t="str">
        <f t="shared" si="315"/>
        <v/>
      </c>
      <c r="J6778" t="str">
        <f t="shared" si="317"/>
        <v/>
      </c>
      <c r="Q6778" t="str">
        <f t="shared" si="316"/>
        <v/>
      </c>
    </row>
    <row r="6779" spans="3:17">
      <c r="C6779"/>
      <c r="D6779"/>
      <c r="I6779" t="str">
        <f t="shared" si="315"/>
        <v/>
      </c>
      <c r="J6779" t="str">
        <f t="shared" si="317"/>
        <v/>
      </c>
      <c r="Q6779" t="str">
        <f t="shared" si="316"/>
        <v/>
      </c>
    </row>
    <row r="6780" spans="3:17">
      <c r="C6780"/>
      <c r="D6780"/>
      <c r="I6780" t="str">
        <f t="shared" si="315"/>
        <v/>
      </c>
      <c r="J6780" t="str">
        <f t="shared" si="317"/>
        <v/>
      </c>
      <c r="Q6780" t="str">
        <f t="shared" si="316"/>
        <v/>
      </c>
    </row>
    <row r="6781" spans="3:17">
      <c r="C6781"/>
      <c r="D6781"/>
      <c r="I6781" t="str">
        <f t="shared" si="315"/>
        <v/>
      </c>
      <c r="J6781" t="str">
        <f t="shared" si="317"/>
        <v/>
      </c>
      <c r="Q6781" t="str">
        <f t="shared" si="316"/>
        <v/>
      </c>
    </row>
    <row r="6782" spans="3:17">
      <c r="C6782"/>
      <c r="D6782"/>
      <c r="I6782" t="str">
        <f t="shared" si="315"/>
        <v/>
      </c>
      <c r="J6782" t="str">
        <f t="shared" si="317"/>
        <v/>
      </c>
      <c r="Q6782" t="str">
        <f t="shared" si="316"/>
        <v/>
      </c>
    </row>
    <row r="6783" spans="3:17">
      <c r="C6783"/>
      <c r="D6783"/>
      <c r="I6783" t="str">
        <f t="shared" si="315"/>
        <v/>
      </c>
      <c r="J6783" t="str">
        <f t="shared" si="317"/>
        <v/>
      </c>
      <c r="Q6783" t="str">
        <f t="shared" si="316"/>
        <v/>
      </c>
    </row>
    <row r="6784" spans="3:17">
      <c r="C6784"/>
      <c r="D6784"/>
      <c r="I6784" t="str">
        <f t="shared" si="315"/>
        <v/>
      </c>
      <c r="J6784" t="str">
        <f t="shared" si="317"/>
        <v/>
      </c>
      <c r="Q6784" t="str">
        <f t="shared" si="316"/>
        <v/>
      </c>
    </row>
    <row r="6785" spans="3:17">
      <c r="C6785"/>
      <c r="D6785"/>
      <c r="I6785" t="str">
        <f t="shared" si="315"/>
        <v/>
      </c>
      <c r="J6785" t="str">
        <f t="shared" si="317"/>
        <v/>
      </c>
      <c r="Q6785" t="str">
        <f t="shared" si="316"/>
        <v/>
      </c>
    </row>
    <row r="6786" spans="3:17">
      <c r="C6786"/>
      <c r="D6786"/>
      <c r="I6786" t="str">
        <f t="shared" ref="I6786:J6849" si="318">IF(A6786="getblocktemplate",F6786,"")</f>
        <v/>
      </c>
      <c r="J6786" t="str">
        <f t="shared" si="317"/>
        <v/>
      </c>
      <c r="Q6786" t="str">
        <f t="shared" ref="Q6786:Q6849" si="319">IF(A6786="submitblock",C6786,"")</f>
        <v/>
      </c>
    </row>
    <row r="6787" spans="3:17">
      <c r="C6787"/>
      <c r="D6787"/>
      <c r="I6787" t="str">
        <f t="shared" si="318"/>
        <v/>
      </c>
      <c r="J6787" t="str">
        <f t="shared" ref="J6787:J6850" si="320">IF(A6787="getblocktemplate",G6787,"")</f>
        <v/>
      </c>
      <c r="Q6787" t="str">
        <f t="shared" si="319"/>
        <v/>
      </c>
    </row>
    <row r="6788" spans="3:17">
      <c r="C6788"/>
      <c r="D6788"/>
      <c r="I6788" t="str">
        <f t="shared" si="318"/>
        <v/>
      </c>
      <c r="J6788" t="str">
        <f t="shared" si="320"/>
        <v/>
      </c>
      <c r="Q6788" t="str">
        <f t="shared" si="319"/>
        <v/>
      </c>
    </row>
    <row r="6789" spans="3:17">
      <c r="C6789"/>
      <c r="D6789"/>
      <c r="I6789" t="str">
        <f t="shared" si="318"/>
        <v/>
      </c>
      <c r="J6789" t="str">
        <f t="shared" si="320"/>
        <v/>
      </c>
      <c r="Q6789" t="str">
        <f t="shared" si="319"/>
        <v/>
      </c>
    </row>
    <row r="6790" spans="3:17">
      <c r="C6790"/>
      <c r="D6790"/>
      <c r="I6790" t="str">
        <f t="shared" si="318"/>
        <v/>
      </c>
      <c r="J6790" t="str">
        <f t="shared" si="320"/>
        <v/>
      </c>
      <c r="Q6790" t="str">
        <f t="shared" si="319"/>
        <v/>
      </c>
    </row>
    <row r="6791" spans="3:17">
      <c r="C6791"/>
      <c r="D6791"/>
      <c r="I6791" t="str">
        <f t="shared" si="318"/>
        <v/>
      </c>
      <c r="J6791" t="str">
        <f t="shared" si="320"/>
        <v/>
      </c>
      <c r="Q6791" t="str">
        <f t="shared" si="319"/>
        <v/>
      </c>
    </row>
    <row r="6792" spans="3:17">
      <c r="C6792"/>
      <c r="D6792"/>
      <c r="I6792" t="str">
        <f t="shared" si="318"/>
        <v/>
      </c>
      <c r="J6792" t="str">
        <f t="shared" si="320"/>
        <v/>
      </c>
      <c r="Q6792" t="str">
        <f t="shared" si="319"/>
        <v/>
      </c>
    </row>
    <row r="6793" spans="3:17">
      <c r="C6793"/>
      <c r="D6793"/>
      <c r="I6793" t="str">
        <f t="shared" si="318"/>
        <v/>
      </c>
      <c r="J6793" t="str">
        <f t="shared" si="320"/>
        <v/>
      </c>
      <c r="Q6793" t="str">
        <f t="shared" si="319"/>
        <v/>
      </c>
    </row>
    <row r="6794" spans="3:17">
      <c r="C6794"/>
      <c r="D6794"/>
      <c r="I6794" t="str">
        <f t="shared" si="318"/>
        <v/>
      </c>
      <c r="J6794" t="str">
        <f t="shared" si="320"/>
        <v/>
      </c>
      <c r="Q6794" t="str">
        <f t="shared" si="319"/>
        <v/>
      </c>
    </row>
    <row r="6795" spans="3:17">
      <c r="C6795"/>
      <c r="D6795"/>
      <c r="I6795" t="str">
        <f t="shared" si="318"/>
        <v/>
      </c>
      <c r="J6795" t="str">
        <f t="shared" si="320"/>
        <v/>
      </c>
      <c r="Q6795" t="str">
        <f t="shared" si="319"/>
        <v/>
      </c>
    </row>
    <row r="6796" spans="3:17">
      <c r="C6796"/>
      <c r="D6796"/>
      <c r="I6796" t="str">
        <f t="shared" si="318"/>
        <v/>
      </c>
      <c r="J6796" t="str">
        <f t="shared" si="320"/>
        <v/>
      </c>
      <c r="Q6796" t="str">
        <f t="shared" si="319"/>
        <v/>
      </c>
    </row>
    <row r="6797" spans="3:17">
      <c r="C6797"/>
      <c r="D6797"/>
      <c r="I6797" t="str">
        <f t="shared" si="318"/>
        <v/>
      </c>
      <c r="J6797" t="str">
        <f t="shared" si="320"/>
        <v/>
      </c>
      <c r="Q6797" t="str">
        <f t="shared" si="319"/>
        <v/>
      </c>
    </row>
    <row r="6798" spans="3:17">
      <c r="C6798"/>
      <c r="D6798"/>
      <c r="I6798" t="str">
        <f t="shared" si="318"/>
        <v/>
      </c>
      <c r="J6798" t="str">
        <f t="shared" si="320"/>
        <v/>
      </c>
      <c r="Q6798" t="str">
        <f t="shared" si="319"/>
        <v/>
      </c>
    </row>
    <row r="6799" spans="3:17">
      <c r="C6799"/>
      <c r="D6799"/>
      <c r="I6799" t="str">
        <f t="shared" si="318"/>
        <v/>
      </c>
      <c r="J6799" t="str">
        <f t="shared" si="320"/>
        <v/>
      </c>
      <c r="Q6799" t="str">
        <f t="shared" si="319"/>
        <v/>
      </c>
    </row>
    <row r="6800" spans="3:17">
      <c r="C6800"/>
      <c r="D6800"/>
      <c r="I6800" t="str">
        <f t="shared" si="318"/>
        <v/>
      </c>
      <c r="J6800" t="str">
        <f t="shared" si="320"/>
        <v/>
      </c>
      <c r="Q6800" t="str">
        <f t="shared" si="319"/>
        <v/>
      </c>
    </row>
    <row r="6801" spans="3:17">
      <c r="C6801"/>
      <c r="D6801"/>
      <c r="I6801" t="str">
        <f t="shared" si="318"/>
        <v/>
      </c>
      <c r="J6801" t="str">
        <f t="shared" si="320"/>
        <v/>
      </c>
      <c r="Q6801" t="str">
        <f t="shared" si="319"/>
        <v/>
      </c>
    </row>
    <row r="6802" spans="3:17">
      <c r="C6802"/>
      <c r="D6802"/>
      <c r="I6802" t="str">
        <f t="shared" si="318"/>
        <v/>
      </c>
      <c r="J6802" t="str">
        <f t="shared" si="320"/>
        <v/>
      </c>
      <c r="Q6802" t="str">
        <f t="shared" si="319"/>
        <v/>
      </c>
    </row>
    <row r="6803" spans="3:17">
      <c r="C6803"/>
      <c r="D6803"/>
      <c r="I6803" t="str">
        <f t="shared" si="318"/>
        <v/>
      </c>
      <c r="J6803" t="str">
        <f t="shared" si="320"/>
        <v/>
      </c>
      <c r="Q6803" t="str">
        <f t="shared" si="319"/>
        <v/>
      </c>
    </row>
    <row r="6804" spans="3:17">
      <c r="C6804"/>
      <c r="D6804"/>
      <c r="I6804" t="str">
        <f t="shared" si="318"/>
        <v/>
      </c>
      <c r="J6804" t="str">
        <f t="shared" si="320"/>
        <v/>
      </c>
      <c r="Q6804" t="str">
        <f t="shared" si="319"/>
        <v/>
      </c>
    </row>
    <row r="6805" spans="3:17">
      <c r="C6805"/>
      <c r="D6805"/>
      <c r="I6805" t="str">
        <f t="shared" si="318"/>
        <v/>
      </c>
      <c r="J6805" t="str">
        <f t="shared" si="320"/>
        <v/>
      </c>
      <c r="Q6805" t="str">
        <f t="shared" si="319"/>
        <v/>
      </c>
    </row>
    <row r="6806" spans="3:17">
      <c r="C6806"/>
      <c r="D6806"/>
      <c r="I6806" t="str">
        <f t="shared" si="318"/>
        <v/>
      </c>
      <c r="J6806" t="str">
        <f t="shared" si="320"/>
        <v/>
      </c>
      <c r="Q6806" t="str">
        <f t="shared" si="319"/>
        <v/>
      </c>
    </row>
    <row r="6807" spans="3:17">
      <c r="C6807"/>
      <c r="D6807"/>
      <c r="I6807" t="str">
        <f t="shared" si="318"/>
        <v/>
      </c>
      <c r="J6807" t="str">
        <f t="shared" si="320"/>
        <v/>
      </c>
      <c r="Q6807" t="str">
        <f t="shared" si="319"/>
        <v/>
      </c>
    </row>
    <row r="6808" spans="3:17">
      <c r="C6808"/>
      <c r="D6808"/>
      <c r="I6808" t="str">
        <f t="shared" si="318"/>
        <v/>
      </c>
      <c r="J6808" t="str">
        <f t="shared" si="320"/>
        <v/>
      </c>
      <c r="Q6808" t="str">
        <f t="shared" si="319"/>
        <v/>
      </c>
    </row>
    <row r="6809" spans="3:17">
      <c r="C6809"/>
      <c r="D6809"/>
      <c r="I6809" t="str">
        <f t="shared" si="318"/>
        <v/>
      </c>
      <c r="J6809" t="str">
        <f t="shared" si="320"/>
        <v/>
      </c>
      <c r="Q6809" t="str">
        <f t="shared" si="319"/>
        <v/>
      </c>
    </row>
    <row r="6810" spans="3:17">
      <c r="C6810"/>
      <c r="D6810"/>
      <c r="I6810" t="str">
        <f t="shared" si="318"/>
        <v/>
      </c>
      <c r="J6810" t="str">
        <f t="shared" si="320"/>
        <v/>
      </c>
      <c r="Q6810" t="str">
        <f t="shared" si="319"/>
        <v/>
      </c>
    </row>
    <row r="6811" spans="3:17">
      <c r="C6811"/>
      <c r="D6811"/>
      <c r="I6811" t="str">
        <f t="shared" si="318"/>
        <v/>
      </c>
      <c r="J6811" t="str">
        <f t="shared" si="320"/>
        <v/>
      </c>
      <c r="Q6811" t="str">
        <f t="shared" si="319"/>
        <v/>
      </c>
    </row>
    <row r="6812" spans="3:17">
      <c r="C6812"/>
      <c r="D6812"/>
      <c r="I6812" t="str">
        <f t="shared" si="318"/>
        <v/>
      </c>
      <c r="J6812" t="str">
        <f t="shared" si="320"/>
        <v/>
      </c>
      <c r="Q6812" t="str">
        <f t="shared" si="319"/>
        <v/>
      </c>
    </row>
    <row r="6813" spans="3:17">
      <c r="C6813"/>
      <c r="D6813"/>
      <c r="I6813" t="str">
        <f t="shared" si="318"/>
        <v/>
      </c>
      <c r="J6813" t="str">
        <f t="shared" si="320"/>
        <v/>
      </c>
      <c r="Q6813" t="str">
        <f t="shared" si="319"/>
        <v/>
      </c>
    </row>
    <row r="6814" spans="3:17">
      <c r="C6814"/>
      <c r="D6814"/>
      <c r="I6814" t="str">
        <f t="shared" si="318"/>
        <v/>
      </c>
      <c r="J6814" t="str">
        <f t="shared" si="320"/>
        <v/>
      </c>
      <c r="Q6814" t="str">
        <f t="shared" si="319"/>
        <v/>
      </c>
    </row>
    <row r="6815" spans="3:17">
      <c r="C6815"/>
      <c r="D6815"/>
      <c r="I6815" t="str">
        <f t="shared" si="318"/>
        <v/>
      </c>
      <c r="J6815" t="str">
        <f t="shared" si="320"/>
        <v/>
      </c>
      <c r="Q6815" t="str">
        <f t="shared" si="319"/>
        <v/>
      </c>
    </row>
    <row r="6816" spans="3:17">
      <c r="C6816"/>
      <c r="D6816"/>
      <c r="I6816" t="str">
        <f t="shared" si="318"/>
        <v/>
      </c>
      <c r="J6816" t="str">
        <f t="shared" si="320"/>
        <v/>
      </c>
      <c r="Q6816" t="str">
        <f t="shared" si="319"/>
        <v/>
      </c>
    </row>
    <row r="6817" spans="3:17">
      <c r="C6817"/>
      <c r="D6817"/>
      <c r="I6817" t="str">
        <f t="shared" si="318"/>
        <v/>
      </c>
      <c r="J6817" t="str">
        <f t="shared" si="320"/>
        <v/>
      </c>
      <c r="Q6817" t="str">
        <f t="shared" si="319"/>
        <v/>
      </c>
    </row>
    <row r="6818" spans="3:17">
      <c r="C6818"/>
      <c r="D6818"/>
      <c r="I6818" t="str">
        <f t="shared" si="318"/>
        <v/>
      </c>
      <c r="J6818" t="str">
        <f t="shared" si="320"/>
        <v/>
      </c>
      <c r="Q6818" t="str">
        <f t="shared" si="319"/>
        <v/>
      </c>
    </row>
    <row r="6819" spans="3:17">
      <c r="C6819"/>
      <c r="D6819"/>
      <c r="I6819" t="str">
        <f t="shared" si="318"/>
        <v/>
      </c>
      <c r="J6819" t="str">
        <f t="shared" si="320"/>
        <v/>
      </c>
      <c r="Q6819" t="str">
        <f t="shared" si="319"/>
        <v/>
      </c>
    </row>
    <row r="6820" spans="3:17">
      <c r="C6820"/>
      <c r="D6820"/>
      <c r="I6820" t="str">
        <f t="shared" si="318"/>
        <v/>
      </c>
      <c r="J6820" t="str">
        <f t="shared" si="320"/>
        <v/>
      </c>
      <c r="Q6820" t="str">
        <f t="shared" si="319"/>
        <v/>
      </c>
    </row>
    <row r="6821" spans="3:17">
      <c r="C6821"/>
      <c r="D6821"/>
      <c r="I6821" t="str">
        <f t="shared" si="318"/>
        <v/>
      </c>
      <c r="J6821" t="str">
        <f t="shared" si="320"/>
        <v/>
      </c>
      <c r="Q6821" t="str">
        <f t="shared" si="319"/>
        <v/>
      </c>
    </row>
    <row r="6822" spans="3:17">
      <c r="C6822"/>
      <c r="D6822"/>
      <c r="I6822" t="str">
        <f t="shared" si="318"/>
        <v/>
      </c>
      <c r="J6822" t="str">
        <f t="shared" si="320"/>
        <v/>
      </c>
      <c r="Q6822" t="str">
        <f t="shared" si="319"/>
        <v/>
      </c>
    </row>
    <row r="6823" spans="3:17">
      <c r="C6823"/>
      <c r="D6823"/>
      <c r="I6823" t="str">
        <f t="shared" si="318"/>
        <v/>
      </c>
      <c r="J6823" t="str">
        <f t="shared" si="320"/>
        <v/>
      </c>
      <c r="Q6823" t="str">
        <f t="shared" si="319"/>
        <v/>
      </c>
    </row>
    <row r="6824" spans="3:17">
      <c r="C6824"/>
      <c r="D6824"/>
      <c r="I6824" t="str">
        <f t="shared" si="318"/>
        <v/>
      </c>
      <c r="J6824" t="str">
        <f t="shared" si="320"/>
        <v/>
      </c>
      <c r="Q6824" t="str">
        <f t="shared" si="319"/>
        <v/>
      </c>
    </row>
    <row r="6825" spans="3:17">
      <c r="C6825"/>
      <c r="D6825"/>
      <c r="I6825" t="str">
        <f t="shared" si="318"/>
        <v/>
      </c>
      <c r="J6825" t="str">
        <f t="shared" si="320"/>
        <v/>
      </c>
      <c r="Q6825" t="str">
        <f t="shared" si="319"/>
        <v/>
      </c>
    </row>
    <row r="6826" spans="3:17">
      <c r="C6826"/>
      <c r="D6826"/>
      <c r="I6826" t="str">
        <f t="shared" si="318"/>
        <v/>
      </c>
      <c r="J6826" t="str">
        <f t="shared" si="320"/>
        <v/>
      </c>
      <c r="Q6826" t="str">
        <f t="shared" si="319"/>
        <v/>
      </c>
    </row>
    <row r="6827" spans="3:17">
      <c r="C6827"/>
      <c r="D6827"/>
      <c r="I6827" t="str">
        <f t="shared" si="318"/>
        <v/>
      </c>
      <c r="J6827" t="str">
        <f t="shared" si="320"/>
        <v/>
      </c>
      <c r="Q6827" t="str">
        <f t="shared" si="319"/>
        <v/>
      </c>
    </row>
    <row r="6828" spans="3:17">
      <c r="C6828"/>
      <c r="D6828"/>
      <c r="I6828" t="str">
        <f t="shared" si="318"/>
        <v/>
      </c>
      <c r="J6828" t="str">
        <f t="shared" si="320"/>
        <v/>
      </c>
      <c r="Q6828" t="str">
        <f t="shared" si="319"/>
        <v/>
      </c>
    </row>
    <row r="6829" spans="3:17">
      <c r="C6829"/>
      <c r="D6829"/>
      <c r="I6829" t="str">
        <f t="shared" si="318"/>
        <v/>
      </c>
      <c r="J6829" t="str">
        <f t="shared" si="320"/>
        <v/>
      </c>
      <c r="Q6829" t="str">
        <f t="shared" si="319"/>
        <v/>
      </c>
    </row>
    <row r="6830" spans="3:17">
      <c r="C6830"/>
      <c r="D6830"/>
      <c r="I6830" t="str">
        <f t="shared" si="318"/>
        <v/>
      </c>
      <c r="J6830" t="str">
        <f t="shared" si="320"/>
        <v/>
      </c>
      <c r="Q6830" t="str">
        <f t="shared" si="319"/>
        <v/>
      </c>
    </row>
    <row r="6831" spans="3:17">
      <c r="C6831"/>
      <c r="D6831"/>
      <c r="I6831" t="str">
        <f t="shared" si="318"/>
        <v/>
      </c>
      <c r="J6831" t="str">
        <f t="shared" si="320"/>
        <v/>
      </c>
      <c r="Q6831" t="str">
        <f t="shared" si="319"/>
        <v/>
      </c>
    </row>
    <row r="6832" spans="3:17">
      <c r="C6832"/>
      <c r="D6832"/>
      <c r="I6832" t="str">
        <f t="shared" si="318"/>
        <v/>
      </c>
      <c r="J6832" t="str">
        <f t="shared" si="320"/>
        <v/>
      </c>
      <c r="Q6832" t="str">
        <f t="shared" si="319"/>
        <v/>
      </c>
    </row>
    <row r="6833" spans="3:17">
      <c r="C6833"/>
      <c r="D6833"/>
      <c r="I6833" t="str">
        <f t="shared" si="318"/>
        <v/>
      </c>
      <c r="J6833" t="str">
        <f t="shared" si="320"/>
        <v/>
      </c>
      <c r="Q6833" t="str">
        <f t="shared" si="319"/>
        <v/>
      </c>
    </row>
    <row r="6834" spans="3:17">
      <c r="C6834"/>
      <c r="D6834"/>
      <c r="I6834" t="str">
        <f t="shared" si="318"/>
        <v/>
      </c>
      <c r="J6834" t="str">
        <f t="shared" si="320"/>
        <v/>
      </c>
      <c r="Q6834" t="str">
        <f t="shared" si="319"/>
        <v/>
      </c>
    </row>
    <row r="6835" spans="3:17">
      <c r="C6835"/>
      <c r="D6835"/>
      <c r="I6835" t="str">
        <f t="shared" si="318"/>
        <v/>
      </c>
      <c r="J6835" t="str">
        <f t="shared" si="320"/>
        <v/>
      </c>
      <c r="Q6835" t="str">
        <f t="shared" si="319"/>
        <v/>
      </c>
    </row>
    <row r="6836" spans="3:17">
      <c r="C6836"/>
      <c r="D6836"/>
      <c r="I6836" t="str">
        <f t="shared" si="318"/>
        <v/>
      </c>
      <c r="J6836" t="str">
        <f t="shared" si="320"/>
        <v/>
      </c>
      <c r="Q6836" t="str">
        <f t="shared" si="319"/>
        <v/>
      </c>
    </row>
    <row r="6837" spans="3:17">
      <c r="C6837"/>
      <c r="D6837"/>
      <c r="I6837" t="str">
        <f t="shared" si="318"/>
        <v/>
      </c>
      <c r="J6837" t="str">
        <f t="shared" si="320"/>
        <v/>
      </c>
      <c r="Q6837" t="str">
        <f t="shared" si="319"/>
        <v/>
      </c>
    </row>
    <row r="6838" spans="3:17">
      <c r="C6838"/>
      <c r="D6838"/>
      <c r="I6838" t="str">
        <f t="shared" si="318"/>
        <v/>
      </c>
      <c r="J6838" t="str">
        <f t="shared" si="320"/>
        <v/>
      </c>
      <c r="Q6838" t="str">
        <f t="shared" si="319"/>
        <v/>
      </c>
    </row>
    <row r="6839" spans="3:17">
      <c r="C6839"/>
      <c r="D6839"/>
      <c r="I6839" t="str">
        <f t="shared" si="318"/>
        <v/>
      </c>
      <c r="J6839" t="str">
        <f t="shared" si="320"/>
        <v/>
      </c>
      <c r="Q6839" t="str">
        <f t="shared" si="319"/>
        <v/>
      </c>
    </row>
    <row r="6840" spans="3:17">
      <c r="C6840"/>
      <c r="D6840"/>
      <c r="I6840" t="str">
        <f t="shared" si="318"/>
        <v/>
      </c>
      <c r="J6840" t="str">
        <f t="shared" si="320"/>
        <v/>
      </c>
      <c r="Q6840" t="str">
        <f t="shared" si="319"/>
        <v/>
      </c>
    </row>
    <row r="6841" spans="3:17">
      <c r="C6841"/>
      <c r="D6841"/>
      <c r="I6841" t="str">
        <f t="shared" si="318"/>
        <v/>
      </c>
      <c r="J6841" t="str">
        <f t="shared" si="320"/>
        <v/>
      </c>
      <c r="Q6841" t="str">
        <f t="shared" si="319"/>
        <v/>
      </c>
    </row>
    <row r="6842" spans="3:17">
      <c r="C6842"/>
      <c r="D6842"/>
      <c r="I6842" t="str">
        <f t="shared" si="318"/>
        <v/>
      </c>
      <c r="J6842" t="str">
        <f t="shared" si="320"/>
        <v/>
      </c>
      <c r="Q6842" t="str">
        <f t="shared" si="319"/>
        <v/>
      </c>
    </row>
    <row r="6843" spans="3:17">
      <c r="C6843"/>
      <c r="D6843"/>
      <c r="I6843" t="str">
        <f t="shared" si="318"/>
        <v/>
      </c>
      <c r="J6843" t="str">
        <f t="shared" si="320"/>
        <v/>
      </c>
      <c r="Q6843" t="str">
        <f t="shared" si="319"/>
        <v/>
      </c>
    </row>
    <row r="6844" spans="3:17">
      <c r="C6844"/>
      <c r="D6844"/>
      <c r="I6844" t="str">
        <f t="shared" si="318"/>
        <v/>
      </c>
      <c r="J6844" t="str">
        <f t="shared" si="320"/>
        <v/>
      </c>
      <c r="Q6844" t="str">
        <f t="shared" si="319"/>
        <v/>
      </c>
    </row>
    <row r="6845" spans="3:17">
      <c r="C6845"/>
      <c r="D6845"/>
      <c r="I6845" t="str">
        <f t="shared" si="318"/>
        <v/>
      </c>
      <c r="J6845" t="str">
        <f t="shared" si="320"/>
        <v/>
      </c>
      <c r="Q6845" t="str">
        <f t="shared" si="319"/>
        <v/>
      </c>
    </row>
    <row r="6846" spans="3:17">
      <c r="C6846"/>
      <c r="D6846"/>
      <c r="I6846" t="str">
        <f t="shared" si="318"/>
        <v/>
      </c>
      <c r="J6846" t="str">
        <f t="shared" si="320"/>
        <v/>
      </c>
      <c r="Q6846" t="str">
        <f t="shared" si="319"/>
        <v/>
      </c>
    </row>
    <row r="6847" spans="3:17">
      <c r="C6847"/>
      <c r="D6847"/>
      <c r="I6847" t="str">
        <f t="shared" si="318"/>
        <v/>
      </c>
      <c r="J6847" t="str">
        <f t="shared" si="320"/>
        <v/>
      </c>
      <c r="Q6847" t="str">
        <f t="shared" si="319"/>
        <v/>
      </c>
    </row>
    <row r="6848" spans="3:17">
      <c r="C6848"/>
      <c r="D6848"/>
      <c r="I6848" t="str">
        <f t="shared" si="318"/>
        <v/>
      </c>
      <c r="J6848" t="str">
        <f t="shared" si="320"/>
        <v/>
      </c>
      <c r="Q6848" t="str">
        <f t="shared" si="319"/>
        <v/>
      </c>
    </row>
    <row r="6849" spans="3:17">
      <c r="C6849"/>
      <c r="D6849"/>
      <c r="I6849" t="str">
        <f t="shared" si="318"/>
        <v/>
      </c>
      <c r="J6849" t="str">
        <f t="shared" si="320"/>
        <v/>
      </c>
      <c r="Q6849" t="str">
        <f t="shared" si="319"/>
        <v/>
      </c>
    </row>
    <row r="6850" spans="3:17">
      <c r="C6850"/>
      <c r="D6850"/>
      <c r="I6850" t="str">
        <f t="shared" ref="I6850:J6913" si="321">IF(A6850="getblocktemplate",F6850,"")</f>
        <v/>
      </c>
      <c r="J6850" t="str">
        <f t="shared" si="320"/>
        <v/>
      </c>
      <c r="Q6850" t="str">
        <f t="shared" ref="Q6850:Q6913" si="322">IF(A6850="submitblock",C6850,"")</f>
        <v/>
      </c>
    </row>
    <row r="6851" spans="3:17">
      <c r="C6851"/>
      <c r="D6851"/>
      <c r="I6851" t="str">
        <f t="shared" si="321"/>
        <v/>
      </c>
      <c r="J6851" t="str">
        <f t="shared" ref="J6851:J6914" si="323">IF(A6851="getblocktemplate",G6851,"")</f>
        <v/>
      </c>
      <c r="Q6851" t="str">
        <f t="shared" si="322"/>
        <v/>
      </c>
    </row>
    <row r="6852" spans="3:17">
      <c r="C6852"/>
      <c r="D6852"/>
      <c r="I6852" t="str">
        <f t="shared" si="321"/>
        <v/>
      </c>
      <c r="J6852" t="str">
        <f t="shared" si="323"/>
        <v/>
      </c>
      <c r="Q6852" t="str">
        <f t="shared" si="322"/>
        <v/>
      </c>
    </row>
    <row r="6853" spans="3:17">
      <c r="C6853"/>
      <c r="D6853"/>
      <c r="I6853" t="str">
        <f t="shared" si="321"/>
        <v/>
      </c>
      <c r="J6853" t="str">
        <f t="shared" si="323"/>
        <v/>
      </c>
      <c r="Q6853" t="str">
        <f t="shared" si="322"/>
        <v/>
      </c>
    </row>
    <row r="6854" spans="3:17">
      <c r="C6854"/>
      <c r="D6854"/>
      <c r="I6854" t="str">
        <f t="shared" si="321"/>
        <v/>
      </c>
      <c r="J6854" t="str">
        <f t="shared" si="323"/>
        <v/>
      </c>
      <c r="Q6854" t="str">
        <f t="shared" si="322"/>
        <v/>
      </c>
    </row>
    <row r="6855" spans="3:17">
      <c r="C6855"/>
      <c r="D6855"/>
      <c r="I6855" t="str">
        <f t="shared" si="321"/>
        <v/>
      </c>
      <c r="J6855" t="str">
        <f t="shared" si="323"/>
        <v/>
      </c>
      <c r="Q6855" t="str">
        <f t="shared" si="322"/>
        <v/>
      </c>
    </row>
    <row r="6856" spans="3:17">
      <c r="C6856"/>
      <c r="D6856"/>
      <c r="I6856" t="str">
        <f t="shared" si="321"/>
        <v/>
      </c>
      <c r="J6856" t="str">
        <f t="shared" si="323"/>
        <v/>
      </c>
      <c r="Q6856" t="str">
        <f t="shared" si="322"/>
        <v/>
      </c>
    </row>
    <row r="6857" spans="3:17">
      <c r="C6857"/>
      <c r="D6857"/>
      <c r="I6857" t="str">
        <f t="shared" si="321"/>
        <v/>
      </c>
      <c r="J6857" t="str">
        <f t="shared" si="323"/>
        <v/>
      </c>
      <c r="Q6857" t="str">
        <f t="shared" si="322"/>
        <v/>
      </c>
    </row>
    <row r="6858" spans="3:17">
      <c r="C6858"/>
      <c r="D6858"/>
      <c r="I6858" t="str">
        <f t="shared" si="321"/>
        <v/>
      </c>
      <c r="J6858" t="str">
        <f t="shared" si="323"/>
        <v/>
      </c>
      <c r="Q6858" t="str">
        <f t="shared" si="322"/>
        <v/>
      </c>
    </row>
    <row r="6859" spans="3:17">
      <c r="C6859"/>
      <c r="D6859"/>
      <c r="I6859" t="str">
        <f t="shared" si="321"/>
        <v/>
      </c>
      <c r="J6859" t="str">
        <f t="shared" si="323"/>
        <v/>
      </c>
      <c r="Q6859" t="str">
        <f t="shared" si="322"/>
        <v/>
      </c>
    </row>
    <row r="6860" spans="3:17">
      <c r="C6860"/>
      <c r="D6860"/>
      <c r="I6860" t="str">
        <f t="shared" si="321"/>
        <v/>
      </c>
      <c r="J6860" t="str">
        <f t="shared" si="323"/>
        <v/>
      </c>
      <c r="Q6860" t="str">
        <f t="shared" si="322"/>
        <v/>
      </c>
    </row>
    <row r="6861" spans="3:17">
      <c r="C6861"/>
      <c r="D6861"/>
      <c r="I6861" t="str">
        <f t="shared" si="321"/>
        <v/>
      </c>
      <c r="J6861" t="str">
        <f t="shared" si="323"/>
        <v/>
      </c>
      <c r="Q6861" t="str">
        <f t="shared" si="322"/>
        <v/>
      </c>
    </row>
    <row r="6862" spans="3:17">
      <c r="C6862"/>
      <c r="D6862"/>
      <c r="I6862" t="str">
        <f t="shared" si="321"/>
        <v/>
      </c>
      <c r="J6862" t="str">
        <f t="shared" si="323"/>
        <v/>
      </c>
      <c r="Q6862" t="str">
        <f t="shared" si="322"/>
        <v/>
      </c>
    </row>
    <row r="6863" spans="3:17">
      <c r="C6863"/>
      <c r="D6863"/>
      <c r="I6863" t="str">
        <f t="shared" si="321"/>
        <v/>
      </c>
      <c r="J6863" t="str">
        <f t="shared" si="323"/>
        <v/>
      </c>
      <c r="Q6863" t="str">
        <f t="shared" si="322"/>
        <v/>
      </c>
    </row>
    <row r="6864" spans="3:17">
      <c r="C6864"/>
      <c r="D6864"/>
      <c r="I6864" t="str">
        <f t="shared" si="321"/>
        <v/>
      </c>
      <c r="J6864" t="str">
        <f t="shared" si="323"/>
        <v/>
      </c>
      <c r="Q6864" t="str">
        <f t="shared" si="322"/>
        <v/>
      </c>
    </row>
    <row r="6865" spans="3:17">
      <c r="C6865"/>
      <c r="D6865"/>
      <c r="I6865" t="str">
        <f t="shared" si="321"/>
        <v/>
      </c>
      <c r="J6865" t="str">
        <f t="shared" si="323"/>
        <v/>
      </c>
      <c r="Q6865" t="str">
        <f t="shared" si="322"/>
        <v/>
      </c>
    </row>
    <row r="6866" spans="3:17">
      <c r="C6866"/>
      <c r="D6866"/>
      <c r="I6866" t="str">
        <f t="shared" si="321"/>
        <v/>
      </c>
      <c r="J6866" t="str">
        <f t="shared" si="323"/>
        <v/>
      </c>
      <c r="Q6866" t="str">
        <f t="shared" si="322"/>
        <v/>
      </c>
    </row>
    <row r="6867" spans="3:17">
      <c r="C6867"/>
      <c r="D6867"/>
      <c r="I6867" t="str">
        <f t="shared" si="321"/>
        <v/>
      </c>
      <c r="J6867" t="str">
        <f t="shared" si="323"/>
        <v/>
      </c>
      <c r="Q6867" t="str">
        <f t="shared" si="322"/>
        <v/>
      </c>
    </row>
    <row r="6868" spans="3:17">
      <c r="C6868"/>
      <c r="D6868"/>
      <c r="I6868" t="str">
        <f t="shared" si="321"/>
        <v/>
      </c>
      <c r="J6868" t="str">
        <f t="shared" si="323"/>
        <v/>
      </c>
      <c r="Q6868" t="str">
        <f t="shared" si="322"/>
        <v/>
      </c>
    </row>
    <row r="6869" spans="3:17">
      <c r="C6869"/>
      <c r="D6869"/>
      <c r="I6869" t="str">
        <f t="shared" si="321"/>
        <v/>
      </c>
      <c r="J6869" t="str">
        <f t="shared" si="323"/>
        <v/>
      </c>
      <c r="Q6869" t="str">
        <f t="shared" si="322"/>
        <v/>
      </c>
    </row>
    <row r="6870" spans="3:17">
      <c r="C6870"/>
      <c r="D6870"/>
      <c r="I6870" t="str">
        <f t="shared" si="321"/>
        <v/>
      </c>
      <c r="J6870" t="str">
        <f t="shared" si="323"/>
        <v/>
      </c>
      <c r="Q6870" t="str">
        <f t="shared" si="322"/>
        <v/>
      </c>
    </row>
    <row r="6871" spans="3:17">
      <c r="C6871"/>
      <c r="D6871"/>
      <c r="I6871" t="str">
        <f t="shared" si="321"/>
        <v/>
      </c>
      <c r="J6871" t="str">
        <f t="shared" si="323"/>
        <v/>
      </c>
      <c r="Q6871" t="str">
        <f t="shared" si="322"/>
        <v/>
      </c>
    </row>
    <row r="6872" spans="3:17">
      <c r="C6872"/>
      <c r="D6872"/>
      <c r="I6872" t="str">
        <f t="shared" si="321"/>
        <v/>
      </c>
      <c r="J6872" t="str">
        <f t="shared" si="323"/>
        <v/>
      </c>
      <c r="Q6872" t="str">
        <f t="shared" si="322"/>
        <v/>
      </c>
    </row>
    <row r="6873" spans="3:17">
      <c r="C6873"/>
      <c r="D6873"/>
      <c r="I6873" t="str">
        <f t="shared" si="321"/>
        <v/>
      </c>
      <c r="J6873" t="str">
        <f t="shared" si="323"/>
        <v/>
      </c>
      <c r="Q6873" t="str">
        <f t="shared" si="322"/>
        <v/>
      </c>
    </row>
    <row r="6874" spans="3:17">
      <c r="C6874"/>
      <c r="D6874"/>
      <c r="I6874" t="str">
        <f t="shared" si="321"/>
        <v/>
      </c>
      <c r="J6874" t="str">
        <f t="shared" si="323"/>
        <v/>
      </c>
      <c r="Q6874" t="str">
        <f t="shared" si="322"/>
        <v/>
      </c>
    </row>
    <row r="6875" spans="3:17">
      <c r="C6875"/>
      <c r="D6875"/>
      <c r="I6875" t="str">
        <f t="shared" si="321"/>
        <v/>
      </c>
      <c r="J6875" t="str">
        <f t="shared" si="323"/>
        <v/>
      </c>
      <c r="Q6875" t="str">
        <f t="shared" si="322"/>
        <v/>
      </c>
    </row>
    <row r="6876" spans="3:17">
      <c r="C6876"/>
      <c r="D6876"/>
      <c r="I6876" t="str">
        <f t="shared" si="321"/>
        <v/>
      </c>
      <c r="J6876" t="str">
        <f t="shared" si="323"/>
        <v/>
      </c>
      <c r="Q6876" t="str">
        <f t="shared" si="322"/>
        <v/>
      </c>
    </row>
    <row r="6877" spans="3:17">
      <c r="C6877"/>
      <c r="D6877"/>
      <c r="I6877" t="str">
        <f t="shared" si="321"/>
        <v/>
      </c>
      <c r="J6877" t="str">
        <f t="shared" si="323"/>
        <v/>
      </c>
      <c r="Q6877" t="str">
        <f t="shared" si="322"/>
        <v/>
      </c>
    </row>
    <row r="6878" spans="3:17">
      <c r="C6878"/>
      <c r="D6878"/>
      <c r="I6878" t="str">
        <f t="shared" si="321"/>
        <v/>
      </c>
      <c r="J6878" t="str">
        <f t="shared" si="323"/>
        <v/>
      </c>
      <c r="Q6878" t="str">
        <f t="shared" si="322"/>
        <v/>
      </c>
    </row>
    <row r="6879" spans="3:17">
      <c r="C6879"/>
      <c r="D6879"/>
      <c r="I6879" t="str">
        <f t="shared" si="321"/>
        <v/>
      </c>
      <c r="J6879" t="str">
        <f t="shared" si="323"/>
        <v/>
      </c>
      <c r="Q6879" t="str">
        <f t="shared" si="322"/>
        <v/>
      </c>
    </row>
    <row r="6880" spans="3:17">
      <c r="C6880"/>
      <c r="D6880"/>
      <c r="I6880" t="str">
        <f t="shared" si="321"/>
        <v/>
      </c>
      <c r="J6880" t="str">
        <f t="shared" si="323"/>
        <v/>
      </c>
      <c r="Q6880" t="str">
        <f t="shared" si="322"/>
        <v/>
      </c>
    </row>
    <row r="6881" spans="3:17">
      <c r="C6881"/>
      <c r="D6881"/>
      <c r="I6881" t="str">
        <f t="shared" si="321"/>
        <v/>
      </c>
      <c r="J6881" t="str">
        <f t="shared" si="323"/>
        <v/>
      </c>
      <c r="Q6881" t="str">
        <f t="shared" si="322"/>
        <v/>
      </c>
    </row>
    <row r="6882" spans="3:17">
      <c r="C6882"/>
      <c r="D6882"/>
      <c r="I6882" t="str">
        <f t="shared" si="321"/>
        <v/>
      </c>
      <c r="J6882" t="str">
        <f t="shared" si="323"/>
        <v/>
      </c>
      <c r="Q6882" t="str">
        <f t="shared" si="322"/>
        <v/>
      </c>
    </row>
    <row r="6883" spans="3:17">
      <c r="C6883"/>
      <c r="D6883"/>
      <c r="I6883" t="str">
        <f t="shared" si="321"/>
        <v/>
      </c>
      <c r="J6883" t="str">
        <f t="shared" si="323"/>
        <v/>
      </c>
      <c r="Q6883" t="str">
        <f t="shared" si="322"/>
        <v/>
      </c>
    </row>
    <row r="6884" spans="3:17">
      <c r="C6884"/>
      <c r="D6884"/>
      <c r="I6884" t="str">
        <f t="shared" si="321"/>
        <v/>
      </c>
      <c r="J6884" t="str">
        <f t="shared" si="323"/>
        <v/>
      </c>
      <c r="Q6884" t="str">
        <f t="shared" si="322"/>
        <v/>
      </c>
    </row>
    <row r="6885" spans="3:17">
      <c r="C6885"/>
      <c r="D6885"/>
      <c r="I6885" t="str">
        <f t="shared" si="321"/>
        <v/>
      </c>
      <c r="J6885" t="str">
        <f t="shared" si="323"/>
        <v/>
      </c>
      <c r="Q6885" t="str">
        <f t="shared" si="322"/>
        <v/>
      </c>
    </row>
    <row r="6886" spans="3:17">
      <c r="C6886"/>
      <c r="D6886"/>
      <c r="I6886" t="str">
        <f t="shared" si="321"/>
        <v/>
      </c>
      <c r="J6886" t="str">
        <f t="shared" si="323"/>
        <v/>
      </c>
      <c r="Q6886" t="str">
        <f t="shared" si="322"/>
        <v/>
      </c>
    </row>
    <row r="6887" spans="3:17">
      <c r="C6887"/>
      <c r="D6887"/>
      <c r="I6887" t="str">
        <f t="shared" si="321"/>
        <v/>
      </c>
      <c r="J6887" t="str">
        <f t="shared" si="323"/>
        <v/>
      </c>
      <c r="Q6887" t="str">
        <f t="shared" si="322"/>
        <v/>
      </c>
    </row>
    <row r="6888" spans="3:17">
      <c r="C6888"/>
      <c r="D6888"/>
      <c r="I6888" t="str">
        <f t="shared" si="321"/>
        <v/>
      </c>
      <c r="J6888" t="str">
        <f t="shared" si="323"/>
        <v/>
      </c>
      <c r="Q6888" t="str">
        <f t="shared" si="322"/>
        <v/>
      </c>
    </row>
    <row r="6889" spans="3:17">
      <c r="C6889"/>
      <c r="D6889"/>
      <c r="I6889" t="str">
        <f t="shared" si="321"/>
        <v/>
      </c>
      <c r="J6889" t="str">
        <f t="shared" si="323"/>
        <v/>
      </c>
      <c r="Q6889" t="str">
        <f t="shared" si="322"/>
        <v/>
      </c>
    </row>
    <row r="6890" spans="3:17">
      <c r="C6890"/>
      <c r="D6890"/>
      <c r="I6890" t="str">
        <f t="shared" si="321"/>
        <v/>
      </c>
      <c r="J6890" t="str">
        <f t="shared" si="323"/>
        <v/>
      </c>
      <c r="Q6890" t="str">
        <f t="shared" si="322"/>
        <v/>
      </c>
    </row>
    <row r="6891" spans="3:17">
      <c r="C6891"/>
      <c r="D6891"/>
      <c r="I6891" t="str">
        <f t="shared" si="321"/>
        <v/>
      </c>
      <c r="J6891" t="str">
        <f t="shared" si="323"/>
        <v/>
      </c>
      <c r="Q6891" t="str">
        <f t="shared" si="322"/>
        <v/>
      </c>
    </row>
    <row r="6892" spans="3:17">
      <c r="C6892"/>
      <c r="D6892"/>
      <c r="I6892" t="str">
        <f t="shared" si="321"/>
        <v/>
      </c>
      <c r="J6892" t="str">
        <f t="shared" si="323"/>
        <v/>
      </c>
      <c r="Q6892" t="str">
        <f t="shared" si="322"/>
        <v/>
      </c>
    </row>
    <row r="6893" spans="3:17">
      <c r="C6893"/>
      <c r="D6893"/>
      <c r="I6893" t="str">
        <f t="shared" si="321"/>
        <v/>
      </c>
      <c r="J6893" t="str">
        <f t="shared" si="323"/>
        <v/>
      </c>
      <c r="Q6893" t="str">
        <f t="shared" si="322"/>
        <v/>
      </c>
    </row>
    <row r="6894" spans="3:17">
      <c r="C6894"/>
      <c r="D6894"/>
      <c r="I6894" t="str">
        <f t="shared" si="321"/>
        <v/>
      </c>
      <c r="J6894" t="str">
        <f t="shared" si="323"/>
        <v/>
      </c>
      <c r="Q6894" t="str">
        <f t="shared" si="322"/>
        <v/>
      </c>
    </row>
    <row r="6895" spans="3:17">
      <c r="C6895"/>
      <c r="D6895"/>
      <c r="I6895" t="str">
        <f t="shared" si="321"/>
        <v/>
      </c>
      <c r="J6895" t="str">
        <f t="shared" si="323"/>
        <v/>
      </c>
      <c r="Q6895" t="str">
        <f t="shared" si="322"/>
        <v/>
      </c>
    </row>
    <row r="6896" spans="3:17">
      <c r="C6896"/>
      <c r="D6896"/>
      <c r="I6896" t="str">
        <f t="shared" si="321"/>
        <v/>
      </c>
      <c r="J6896" t="str">
        <f t="shared" si="323"/>
        <v/>
      </c>
      <c r="Q6896" t="str">
        <f t="shared" si="322"/>
        <v/>
      </c>
    </row>
    <row r="6897" spans="3:17">
      <c r="C6897"/>
      <c r="D6897"/>
      <c r="I6897" t="str">
        <f t="shared" si="321"/>
        <v/>
      </c>
      <c r="J6897" t="str">
        <f t="shared" si="323"/>
        <v/>
      </c>
      <c r="Q6897" t="str">
        <f t="shared" si="322"/>
        <v/>
      </c>
    </row>
    <row r="6898" spans="3:17">
      <c r="C6898"/>
      <c r="D6898"/>
      <c r="I6898" t="str">
        <f t="shared" si="321"/>
        <v/>
      </c>
      <c r="J6898" t="str">
        <f t="shared" si="323"/>
        <v/>
      </c>
      <c r="Q6898" t="str">
        <f t="shared" si="322"/>
        <v/>
      </c>
    </row>
    <row r="6899" spans="3:17">
      <c r="C6899"/>
      <c r="D6899"/>
      <c r="I6899" t="str">
        <f t="shared" si="321"/>
        <v/>
      </c>
      <c r="J6899" t="str">
        <f t="shared" si="323"/>
        <v/>
      </c>
      <c r="Q6899" t="str">
        <f t="shared" si="322"/>
        <v/>
      </c>
    </row>
    <row r="6900" spans="3:17">
      <c r="C6900"/>
      <c r="D6900"/>
      <c r="I6900" t="str">
        <f t="shared" si="321"/>
        <v/>
      </c>
      <c r="J6900" t="str">
        <f t="shared" si="323"/>
        <v/>
      </c>
      <c r="Q6900" t="str">
        <f t="shared" si="322"/>
        <v/>
      </c>
    </row>
    <row r="6901" spans="3:17">
      <c r="C6901"/>
      <c r="D6901"/>
      <c r="I6901" t="str">
        <f t="shared" si="321"/>
        <v/>
      </c>
      <c r="J6901" t="str">
        <f t="shared" si="323"/>
        <v/>
      </c>
      <c r="Q6901" t="str">
        <f t="shared" si="322"/>
        <v/>
      </c>
    </row>
    <row r="6902" spans="3:17">
      <c r="C6902"/>
      <c r="D6902"/>
      <c r="I6902" t="str">
        <f t="shared" si="321"/>
        <v/>
      </c>
      <c r="J6902" t="str">
        <f t="shared" si="323"/>
        <v/>
      </c>
      <c r="Q6902" t="str">
        <f t="shared" si="322"/>
        <v/>
      </c>
    </row>
    <row r="6903" spans="3:17">
      <c r="C6903"/>
      <c r="D6903"/>
      <c r="I6903" t="str">
        <f t="shared" si="321"/>
        <v/>
      </c>
      <c r="J6903" t="str">
        <f t="shared" si="323"/>
        <v/>
      </c>
      <c r="Q6903" t="str">
        <f t="shared" si="322"/>
        <v/>
      </c>
    </row>
    <row r="6904" spans="3:17">
      <c r="C6904"/>
      <c r="D6904"/>
      <c r="I6904" t="str">
        <f t="shared" si="321"/>
        <v/>
      </c>
      <c r="J6904" t="str">
        <f t="shared" si="323"/>
        <v/>
      </c>
      <c r="Q6904" t="str">
        <f t="shared" si="322"/>
        <v/>
      </c>
    </row>
    <row r="6905" spans="3:17">
      <c r="C6905"/>
      <c r="D6905"/>
      <c r="I6905" t="str">
        <f t="shared" si="321"/>
        <v/>
      </c>
      <c r="J6905" t="str">
        <f t="shared" si="323"/>
        <v/>
      </c>
      <c r="Q6905" t="str">
        <f t="shared" si="322"/>
        <v/>
      </c>
    </row>
    <row r="6906" spans="3:17">
      <c r="C6906"/>
      <c r="D6906"/>
      <c r="I6906" t="str">
        <f t="shared" si="321"/>
        <v/>
      </c>
      <c r="J6906" t="str">
        <f t="shared" si="323"/>
        <v/>
      </c>
      <c r="Q6906" t="str">
        <f t="shared" si="322"/>
        <v/>
      </c>
    </row>
    <row r="6907" spans="3:17">
      <c r="C6907"/>
      <c r="D6907"/>
      <c r="I6907" t="str">
        <f t="shared" si="321"/>
        <v/>
      </c>
      <c r="J6907" t="str">
        <f t="shared" si="323"/>
        <v/>
      </c>
      <c r="Q6907" t="str">
        <f t="shared" si="322"/>
        <v/>
      </c>
    </row>
    <row r="6908" spans="3:17">
      <c r="C6908"/>
      <c r="D6908"/>
      <c r="I6908" t="str">
        <f t="shared" si="321"/>
        <v/>
      </c>
      <c r="J6908" t="str">
        <f t="shared" si="323"/>
        <v/>
      </c>
      <c r="Q6908" t="str">
        <f t="shared" si="322"/>
        <v/>
      </c>
    </row>
    <row r="6909" spans="3:17">
      <c r="C6909"/>
      <c r="D6909"/>
      <c r="I6909" t="str">
        <f t="shared" si="321"/>
        <v/>
      </c>
      <c r="J6909" t="str">
        <f t="shared" si="323"/>
        <v/>
      </c>
      <c r="Q6909" t="str">
        <f t="shared" si="322"/>
        <v/>
      </c>
    </row>
    <row r="6910" spans="3:17">
      <c r="C6910"/>
      <c r="D6910"/>
      <c r="I6910" t="str">
        <f t="shared" si="321"/>
        <v/>
      </c>
      <c r="J6910" t="str">
        <f t="shared" si="323"/>
        <v/>
      </c>
      <c r="Q6910" t="str">
        <f t="shared" si="322"/>
        <v/>
      </c>
    </row>
    <row r="6911" spans="3:17">
      <c r="C6911"/>
      <c r="D6911"/>
      <c r="I6911" t="str">
        <f t="shared" si="321"/>
        <v/>
      </c>
      <c r="J6911" t="str">
        <f t="shared" si="323"/>
        <v/>
      </c>
      <c r="Q6911" t="str">
        <f t="shared" si="322"/>
        <v/>
      </c>
    </row>
    <row r="6912" spans="3:17">
      <c r="C6912"/>
      <c r="D6912"/>
      <c r="I6912" t="str">
        <f t="shared" si="321"/>
        <v/>
      </c>
      <c r="J6912" t="str">
        <f t="shared" si="323"/>
        <v/>
      </c>
      <c r="Q6912" t="str">
        <f t="shared" si="322"/>
        <v/>
      </c>
    </row>
    <row r="6913" spans="3:17">
      <c r="C6913"/>
      <c r="D6913"/>
      <c r="I6913" t="str">
        <f t="shared" si="321"/>
        <v/>
      </c>
      <c r="J6913" t="str">
        <f t="shared" si="323"/>
        <v/>
      </c>
      <c r="Q6913" t="str">
        <f t="shared" si="322"/>
        <v/>
      </c>
    </row>
    <row r="6914" spans="3:17">
      <c r="C6914"/>
      <c r="D6914"/>
      <c r="I6914" t="str">
        <f t="shared" ref="I6914:J6977" si="324">IF(A6914="getblocktemplate",F6914,"")</f>
        <v/>
      </c>
      <c r="J6914" t="str">
        <f t="shared" si="323"/>
        <v/>
      </c>
      <c r="Q6914" t="str">
        <f t="shared" ref="Q6914:Q6977" si="325">IF(A6914="submitblock",C6914,"")</f>
        <v/>
      </c>
    </row>
    <row r="6915" spans="3:17">
      <c r="C6915"/>
      <c r="D6915"/>
      <c r="I6915" t="str">
        <f t="shared" si="324"/>
        <v/>
      </c>
      <c r="J6915" t="str">
        <f t="shared" ref="J6915:J6978" si="326">IF(A6915="getblocktemplate",G6915,"")</f>
        <v/>
      </c>
      <c r="Q6915" t="str">
        <f t="shared" si="325"/>
        <v/>
      </c>
    </row>
    <row r="6916" spans="3:17">
      <c r="C6916"/>
      <c r="D6916"/>
      <c r="I6916" t="str">
        <f t="shared" si="324"/>
        <v/>
      </c>
      <c r="J6916" t="str">
        <f t="shared" si="326"/>
        <v/>
      </c>
      <c r="Q6916" t="str">
        <f t="shared" si="325"/>
        <v/>
      </c>
    </row>
    <row r="6917" spans="3:17">
      <c r="C6917"/>
      <c r="D6917"/>
      <c r="I6917" t="str">
        <f t="shared" si="324"/>
        <v/>
      </c>
      <c r="J6917" t="str">
        <f t="shared" si="326"/>
        <v/>
      </c>
      <c r="Q6917" t="str">
        <f t="shared" si="325"/>
        <v/>
      </c>
    </row>
    <row r="6918" spans="3:17">
      <c r="C6918"/>
      <c r="D6918"/>
      <c r="I6918" t="str">
        <f t="shared" si="324"/>
        <v/>
      </c>
      <c r="J6918" t="str">
        <f t="shared" si="326"/>
        <v/>
      </c>
      <c r="Q6918" t="str">
        <f t="shared" si="325"/>
        <v/>
      </c>
    </row>
    <row r="6919" spans="3:17">
      <c r="C6919"/>
      <c r="D6919"/>
      <c r="I6919" t="str">
        <f t="shared" si="324"/>
        <v/>
      </c>
      <c r="J6919" t="str">
        <f t="shared" si="326"/>
        <v/>
      </c>
      <c r="Q6919" t="str">
        <f t="shared" si="325"/>
        <v/>
      </c>
    </row>
    <row r="6920" spans="3:17">
      <c r="C6920"/>
      <c r="D6920"/>
      <c r="I6920" t="str">
        <f t="shared" si="324"/>
        <v/>
      </c>
      <c r="J6920" t="str">
        <f t="shared" si="326"/>
        <v/>
      </c>
      <c r="Q6920" t="str">
        <f t="shared" si="325"/>
        <v/>
      </c>
    </row>
    <row r="6921" spans="3:17">
      <c r="C6921"/>
      <c r="D6921"/>
      <c r="I6921" t="str">
        <f t="shared" si="324"/>
        <v/>
      </c>
      <c r="J6921" t="str">
        <f t="shared" si="326"/>
        <v/>
      </c>
      <c r="Q6921" t="str">
        <f t="shared" si="325"/>
        <v/>
      </c>
    </row>
    <row r="6922" spans="3:17">
      <c r="C6922"/>
      <c r="D6922"/>
      <c r="I6922" t="str">
        <f t="shared" si="324"/>
        <v/>
      </c>
      <c r="J6922" t="str">
        <f t="shared" si="326"/>
        <v/>
      </c>
      <c r="Q6922" t="str">
        <f t="shared" si="325"/>
        <v/>
      </c>
    </row>
    <row r="6923" spans="3:17">
      <c r="C6923"/>
      <c r="D6923"/>
      <c r="I6923" t="str">
        <f t="shared" si="324"/>
        <v/>
      </c>
      <c r="J6923" t="str">
        <f t="shared" si="326"/>
        <v/>
      </c>
      <c r="Q6923" t="str">
        <f t="shared" si="325"/>
        <v/>
      </c>
    </row>
    <row r="6924" spans="3:17">
      <c r="C6924"/>
      <c r="D6924"/>
      <c r="I6924" t="str">
        <f t="shared" si="324"/>
        <v/>
      </c>
      <c r="J6924" t="str">
        <f t="shared" si="326"/>
        <v/>
      </c>
      <c r="Q6924" t="str">
        <f t="shared" si="325"/>
        <v/>
      </c>
    </row>
    <row r="6925" spans="3:17">
      <c r="C6925"/>
      <c r="D6925"/>
      <c r="I6925" t="str">
        <f t="shared" si="324"/>
        <v/>
      </c>
      <c r="J6925" t="str">
        <f t="shared" si="326"/>
        <v/>
      </c>
      <c r="Q6925" t="str">
        <f t="shared" si="325"/>
        <v/>
      </c>
    </row>
    <row r="6926" spans="3:17">
      <c r="C6926"/>
      <c r="D6926"/>
      <c r="I6926" t="str">
        <f t="shared" si="324"/>
        <v/>
      </c>
      <c r="J6926" t="str">
        <f t="shared" si="326"/>
        <v/>
      </c>
      <c r="Q6926" t="str">
        <f t="shared" si="325"/>
        <v/>
      </c>
    </row>
    <row r="6927" spans="3:17">
      <c r="C6927"/>
      <c r="D6927"/>
      <c r="I6927" t="str">
        <f t="shared" si="324"/>
        <v/>
      </c>
      <c r="J6927" t="str">
        <f t="shared" si="326"/>
        <v/>
      </c>
      <c r="Q6927" t="str">
        <f t="shared" si="325"/>
        <v/>
      </c>
    </row>
    <row r="6928" spans="3:17">
      <c r="C6928"/>
      <c r="D6928"/>
      <c r="I6928" t="str">
        <f t="shared" si="324"/>
        <v/>
      </c>
      <c r="J6928" t="str">
        <f t="shared" si="326"/>
        <v/>
      </c>
      <c r="Q6928" t="str">
        <f t="shared" si="325"/>
        <v/>
      </c>
    </row>
    <row r="6929" spans="3:17">
      <c r="C6929"/>
      <c r="D6929"/>
      <c r="I6929" t="str">
        <f t="shared" si="324"/>
        <v/>
      </c>
      <c r="J6929" t="str">
        <f t="shared" si="326"/>
        <v/>
      </c>
      <c r="Q6929" t="str">
        <f t="shared" si="325"/>
        <v/>
      </c>
    </row>
    <row r="6930" spans="3:17">
      <c r="C6930"/>
      <c r="D6930"/>
      <c r="I6930" t="str">
        <f t="shared" si="324"/>
        <v/>
      </c>
      <c r="J6930" t="str">
        <f t="shared" si="326"/>
        <v/>
      </c>
      <c r="Q6930" t="str">
        <f t="shared" si="325"/>
        <v/>
      </c>
    </row>
    <row r="6931" spans="3:17">
      <c r="C6931"/>
      <c r="D6931"/>
      <c r="I6931" t="str">
        <f t="shared" si="324"/>
        <v/>
      </c>
      <c r="J6931" t="str">
        <f t="shared" si="326"/>
        <v/>
      </c>
      <c r="Q6931" t="str">
        <f t="shared" si="325"/>
        <v/>
      </c>
    </row>
    <row r="6932" spans="3:17">
      <c r="C6932"/>
      <c r="D6932"/>
      <c r="I6932" t="str">
        <f t="shared" si="324"/>
        <v/>
      </c>
      <c r="J6932" t="str">
        <f t="shared" si="326"/>
        <v/>
      </c>
      <c r="Q6932" t="str">
        <f t="shared" si="325"/>
        <v/>
      </c>
    </row>
    <row r="6933" spans="3:17">
      <c r="C6933"/>
      <c r="D6933"/>
      <c r="I6933" t="str">
        <f t="shared" si="324"/>
        <v/>
      </c>
      <c r="J6933" t="str">
        <f t="shared" si="326"/>
        <v/>
      </c>
      <c r="Q6933" t="str">
        <f t="shared" si="325"/>
        <v/>
      </c>
    </row>
    <row r="6934" spans="3:17">
      <c r="C6934"/>
      <c r="D6934"/>
      <c r="I6934" t="str">
        <f t="shared" si="324"/>
        <v/>
      </c>
      <c r="J6934" t="str">
        <f t="shared" si="326"/>
        <v/>
      </c>
      <c r="Q6934" t="str">
        <f t="shared" si="325"/>
        <v/>
      </c>
    </row>
    <row r="6935" spans="3:17">
      <c r="C6935"/>
      <c r="D6935"/>
      <c r="I6935" t="str">
        <f t="shared" si="324"/>
        <v/>
      </c>
      <c r="J6935" t="str">
        <f t="shared" si="326"/>
        <v/>
      </c>
      <c r="Q6935" t="str">
        <f t="shared" si="325"/>
        <v/>
      </c>
    </row>
    <row r="6936" spans="3:17">
      <c r="C6936"/>
      <c r="D6936"/>
      <c r="I6936" t="str">
        <f t="shared" si="324"/>
        <v/>
      </c>
      <c r="J6936" t="str">
        <f t="shared" si="326"/>
        <v/>
      </c>
      <c r="Q6936" t="str">
        <f t="shared" si="325"/>
        <v/>
      </c>
    </row>
    <row r="6937" spans="3:17">
      <c r="C6937"/>
      <c r="D6937"/>
      <c r="I6937" t="str">
        <f t="shared" si="324"/>
        <v/>
      </c>
      <c r="J6937" t="str">
        <f t="shared" si="326"/>
        <v/>
      </c>
      <c r="Q6937" t="str">
        <f t="shared" si="325"/>
        <v/>
      </c>
    </row>
    <row r="6938" spans="3:17">
      <c r="C6938"/>
      <c r="D6938"/>
      <c r="I6938" t="str">
        <f t="shared" si="324"/>
        <v/>
      </c>
      <c r="J6938" t="str">
        <f t="shared" si="326"/>
        <v/>
      </c>
      <c r="Q6938" t="str">
        <f t="shared" si="325"/>
        <v/>
      </c>
    </row>
    <row r="6939" spans="3:17">
      <c r="C6939"/>
      <c r="D6939"/>
      <c r="I6939" t="str">
        <f t="shared" si="324"/>
        <v/>
      </c>
      <c r="J6939" t="str">
        <f t="shared" si="326"/>
        <v/>
      </c>
      <c r="Q6939" t="str">
        <f t="shared" si="325"/>
        <v/>
      </c>
    </row>
    <row r="6940" spans="3:17">
      <c r="C6940"/>
      <c r="D6940"/>
      <c r="I6940" t="str">
        <f t="shared" si="324"/>
        <v/>
      </c>
      <c r="J6940" t="str">
        <f t="shared" si="326"/>
        <v/>
      </c>
      <c r="Q6940" t="str">
        <f t="shared" si="325"/>
        <v/>
      </c>
    </row>
    <row r="6941" spans="3:17">
      <c r="C6941"/>
      <c r="D6941"/>
      <c r="I6941" t="str">
        <f t="shared" si="324"/>
        <v/>
      </c>
      <c r="J6941" t="str">
        <f t="shared" si="326"/>
        <v/>
      </c>
      <c r="Q6941" t="str">
        <f t="shared" si="325"/>
        <v/>
      </c>
    </row>
    <row r="6942" spans="3:17">
      <c r="C6942"/>
      <c r="D6942"/>
      <c r="I6942" t="str">
        <f t="shared" si="324"/>
        <v/>
      </c>
      <c r="J6942" t="str">
        <f t="shared" si="326"/>
        <v/>
      </c>
      <c r="Q6942" t="str">
        <f t="shared" si="325"/>
        <v/>
      </c>
    </row>
    <row r="6943" spans="3:17">
      <c r="C6943"/>
      <c r="D6943"/>
      <c r="I6943" t="str">
        <f t="shared" si="324"/>
        <v/>
      </c>
      <c r="J6943" t="str">
        <f t="shared" si="326"/>
        <v/>
      </c>
      <c r="Q6943" t="str">
        <f t="shared" si="325"/>
        <v/>
      </c>
    </row>
    <row r="6944" spans="3:17">
      <c r="C6944"/>
      <c r="D6944"/>
      <c r="I6944" t="str">
        <f t="shared" si="324"/>
        <v/>
      </c>
      <c r="J6944" t="str">
        <f t="shared" si="326"/>
        <v/>
      </c>
      <c r="Q6944" t="str">
        <f t="shared" si="325"/>
        <v/>
      </c>
    </row>
    <row r="6945" spans="3:17">
      <c r="C6945"/>
      <c r="D6945"/>
      <c r="I6945" t="str">
        <f t="shared" si="324"/>
        <v/>
      </c>
      <c r="J6945" t="str">
        <f t="shared" si="326"/>
        <v/>
      </c>
      <c r="Q6945" t="str">
        <f t="shared" si="325"/>
        <v/>
      </c>
    </row>
    <row r="6946" spans="3:17">
      <c r="C6946"/>
      <c r="D6946"/>
      <c r="I6946" t="str">
        <f t="shared" si="324"/>
        <v/>
      </c>
      <c r="J6946" t="str">
        <f t="shared" si="326"/>
        <v/>
      </c>
      <c r="Q6946" t="str">
        <f t="shared" si="325"/>
        <v/>
      </c>
    </row>
    <row r="6947" spans="3:17">
      <c r="C6947"/>
      <c r="D6947"/>
      <c r="I6947" t="str">
        <f t="shared" si="324"/>
        <v/>
      </c>
      <c r="J6947" t="str">
        <f t="shared" si="326"/>
        <v/>
      </c>
      <c r="Q6947" t="str">
        <f t="shared" si="325"/>
        <v/>
      </c>
    </row>
    <row r="6948" spans="3:17">
      <c r="C6948"/>
      <c r="D6948"/>
      <c r="I6948" t="str">
        <f t="shared" si="324"/>
        <v/>
      </c>
      <c r="J6948" t="str">
        <f t="shared" si="326"/>
        <v/>
      </c>
      <c r="Q6948" t="str">
        <f t="shared" si="325"/>
        <v/>
      </c>
    </row>
    <row r="6949" spans="3:17">
      <c r="C6949"/>
      <c r="D6949"/>
      <c r="I6949" t="str">
        <f t="shared" si="324"/>
        <v/>
      </c>
      <c r="J6949" t="str">
        <f t="shared" si="326"/>
        <v/>
      </c>
      <c r="Q6949" t="str">
        <f t="shared" si="325"/>
        <v/>
      </c>
    </row>
    <row r="6950" spans="3:17">
      <c r="C6950"/>
      <c r="D6950"/>
      <c r="I6950" t="str">
        <f t="shared" si="324"/>
        <v/>
      </c>
      <c r="J6950" t="str">
        <f t="shared" si="326"/>
        <v/>
      </c>
      <c r="Q6950" t="str">
        <f t="shared" si="325"/>
        <v/>
      </c>
    </row>
    <row r="6951" spans="3:17">
      <c r="C6951"/>
      <c r="D6951"/>
      <c r="I6951" t="str">
        <f t="shared" si="324"/>
        <v/>
      </c>
      <c r="J6951" t="str">
        <f t="shared" si="326"/>
        <v/>
      </c>
      <c r="Q6951" t="str">
        <f t="shared" si="325"/>
        <v/>
      </c>
    </row>
    <row r="6952" spans="3:17">
      <c r="C6952"/>
      <c r="D6952"/>
      <c r="I6952" t="str">
        <f t="shared" si="324"/>
        <v/>
      </c>
      <c r="J6952" t="str">
        <f t="shared" si="326"/>
        <v/>
      </c>
      <c r="Q6952" t="str">
        <f t="shared" si="325"/>
        <v/>
      </c>
    </row>
    <row r="6953" spans="3:17">
      <c r="C6953"/>
      <c r="D6953"/>
      <c r="I6953" t="str">
        <f t="shared" si="324"/>
        <v/>
      </c>
      <c r="J6953" t="str">
        <f t="shared" si="326"/>
        <v/>
      </c>
      <c r="Q6953" t="str">
        <f t="shared" si="325"/>
        <v/>
      </c>
    </row>
    <row r="6954" spans="3:17">
      <c r="C6954"/>
      <c r="D6954"/>
      <c r="I6954" t="str">
        <f t="shared" si="324"/>
        <v/>
      </c>
      <c r="J6954" t="str">
        <f t="shared" si="326"/>
        <v/>
      </c>
      <c r="Q6954" t="str">
        <f t="shared" si="325"/>
        <v/>
      </c>
    </row>
    <row r="6955" spans="3:17">
      <c r="C6955"/>
      <c r="D6955"/>
      <c r="I6955" t="str">
        <f t="shared" si="324"/>
        <v/>
      </c>
      <c r="J6955" t="str">
        <f t="shared" si="326"/>
        <v/>
      </c>
      <c r="Q6955" t="str">
        <f t="shared" si="325"/>
        <v/>
      </c>
    </row>
    <row r="6956" spans="3:17">
      <c r="C6956"/>
      <c r="D6956"/>
      <c r="I6956" t="str">
        <f t="shared" si="324"/>
        <v/>
      </c>
      <c r="J6956" t="str">
        <f t="shared" si="326"/>
        <v/>
      </c>
      <c r="Q6956" t="str">
        <f t="shared" si="325"/>
        <v/>
      </c>
    </row>
    <row r="6957" spans="3:17">
      <c r="C6957"/>
      <c r="D6957"/>
      <c r="I6957" t="str">
        <f t="shared" si="324"/>
        <v/>
      </c>
      <c r="J6957" t="str">
        <f t="shared" si="326"/>
        <v/>
      </c>
      <c r="Q6957" t="str">
        <f t="shared" si="325"/>
        <v/>
      </c>
    </row>
    <row r="6958" spans="3:17">
      <c r="C6958"/>
      <c r="D6958"/>
      <c r="I6958" t="str">
        <f t="shared" si="324"/>
        <v/>
      </c>
      <c r="J6958" t="str">
        <f t="shared" si="326"/>
        <v/>
      </c>
      <c r="Q6958" t="str">
        <f t="shared" si="325"/>
        <v/>
      </c>
    </row>
    <row r="6959" spans="3:17">
      <c r="C6959"/>
      <c r="D6959"/>
      <c r="I6959" t="str">
        <f t="shared" si="324"/>
        <v/>
      </c>
      <c r="J6959" t="str">
        <f t="shared" si="326"/>
        <v/>
      </c>
      <c r="Q6959" t="str">
        <f t="shared" si="325"/>
        <v/>
      </c>
    </row>
    <row r="6960" spans="3:17">
      <c r="C6960"/>
      <c r="D6960"/>
      <c r="I6960" t="str">
        <f t="shared" si="324"/>
        <v/>
      </c>
      <c r="J6960" t="str">
        <f t="shared" si="326"/>
        <v/>
      </c>
      <c r="Q6960" t="str">
        <f t="shared" si="325"/>
        <v/>
      </c>
    </row>
    <row r="6961" spans="3:17">
      <c r="C6961"/>
      <c r="D6961"/>
      <c r="I6961" t="str">
        <f t="shared" si="324"/>
        <v/>
      </c>
      <c r="J6961" t="str">
        <f t="shared" si="326"/>
        <v/>
      </c>
      <c r="Q6961" t="str">
        <f t="shared" si="325"/>
        <v/>
      </c>
    </row>
    <row r="6962" spans="3:17">
      <c r="C6962"/>
      <c r="D6962"/>
      <c r="I6962" t="str">
        <f t="shared" si="324"/>
        <v/>
      </c>
      <c r="J6962" t="str">
        <f t="shared" si="326"/>
        <v/>
      </c>
      <c r="Q6962" t="str">
        <f t="shared" si="325"/>
        <v/>
      </c>
    </row>
    <row r="6963" spans="3:17">
      <c r="C6963"/>
      <c r="D6963"/>
      <c r="I6963" t="str">
        <f t="shared" si="324"/>
        <v/>
      </c>
      <c r="J6963" t="str">
        <f t="shared" si="326"/>
        <v/>
      </c>
      <c r="Q6963" t="str">
        <f t="shared" si="325"/>
        <v/>
      </c>
    </row>
    <row r="6964" spans="3:17">
      <c r="C6964"/>
      <c r="D6964"/>
      <c r="I6964" t="str">
        <f t="shared" si="324"/>
        <v/>
      </c>
      <c r="J6964" t="str">
        <f t="shared" si="326"/>
        <v/>
      </c>
      <c r="Q6964" t="str">
        <f t="shared" si="325"/>
        <v/>
      </c>
    </row>
    <row r="6965" spans="3:17">
      <c r="C6965"/>
      <c r="D6965"/>
      <c r="I6965" t="str">
        <f t="shared" si="324"/>
        <v/>
      </c>
      <c r="J6965" t="str">
        <f t="shared" si="326"/>
        <v/>
      </c>
      <c r="Q6965" t="str">
        <f t="shared" si="325"/>
        <v/>
      </c>
    </row>
    <row r="6966" spans="3:17">
      <c r="C6966"/>
      <c r="D6966"/>
      <c r="I6966" t="str">
        <f t="shared" si="324"/>
        <v/>
      </c>
      <c r="J6966" t="str">
        <f t="shared" si="326"/>
        <v/>
      </c>
      <c r="Q6966" t="str">
        <f t="shared" si="325"/>
        <v/>
      </c>
    </row>
    <row r="6967" spans="3:17">
      <c r="C6967"/>
      <c r="D6967"/>
      <c r="I6967" t="str">
        <f t="shared" si="324"/>
        <v/>
      </c>
      <c r="J6967" t="str">
        <f t="shared" si="326"/>
        <v/>
      </c>
      <c r="Q6967" t="str">
        <f t="shared" si="325"/>
        <v/>
      </c>
    </row>
    <row r="6968" spans="3:17">
      <c r="C6968"/>
      <c r="D6968"/>
      <c r="I6968" t="str">
        <f t="shared" si="324"/>
        <v/>
      </c>
      <c r="J6968" t="str">
        <f t="shared" si="326"/>
        <v/>
      </c>
      <c r="Q6968" t="str">
        <f t="shared" si="325"/>
        <v/>
      </c>
    </row>
    <row r="6969" spans="3:17">
      <c r="C6969"/>
      <c r="D6969"/>
      <c r="I6969" t="str">
        <f t="shared" si="324"/>
        <v/>
      </c>
      <c r="J6969" t="str">
        <f t="shared" si="326"/>
        <v/>
      </c>
      <c r="Q6969" t="str">
        <f t="shared" si="325"/>
        <v/>
      </c>
    </row>
    <row r="6970" spans="3:17">
      <c r="C6970"/>
      <c r="D6970"/>
      <c r="I6970" t="str">
        <f t="shared" si="324"/>
        <v/>
      </c>
      <c r="J6970" t="str">
        <f t="shared" si="326"/>
        <v/>
      </c>
      <c r="Q6970" t="str">
        <f t="shared" si="325"/>
        <v/>
      </c>
    </row>
    <row r="6971" spans="3:17">
      <c r="C6971"/>
      <c r="D6971"/>
      <c r="I6971" t="str">
        <f t="shared" si="324"/>
        <v/>
      </c>
      <c r="J6971" t="str">
        <f t="shared" si="326"/>
        <v/>
      </c>
      <c r="Q6971" t="str">
        <f t="shared" si="325"/>
        <v/>
      </c>
    </row>
    <row r="6972" spans="3:17">
      <c r="C6972"/>
      <c r="D6972"/>
      <c r="I6972" t="str">
        <f t="shared" si="324"/>
        <v/>
      </c>
      <c r="J6972" t="str">
        <f t="shared" si="326"/>
        <v/>
      </c>
      <c r="Q6972" t="str">
        <f t="shared" si="325"/>
        <v/>
      </c>
    </row>
    <row r="6973" spans="3:17">
      <c r="C6973"/>
      <c r="D6973"/>
      <c r="I6973" t="str">
        <f t="shared" si="324"/>
        <v/>
      </c>
      <c r="J6973" t="str">
        <f t="shared" si="326"/>
        <v/>
      </c>
      <c r="Q6973" t="str">
        <f t="shared" si="325"/>
        <v/>
      </c>
    </row>
    <row r="6974" spans="3:17">
      <c r="C6974"/>
      <c r="D6974"/>
      <c r="I6974" t="str">
        <f t="shared" si="324"/>
        <v/>
      </c>
      <c r="J6974" t="str">
        <f t="shared" si="326"/>
        <v/>
      </c>
      <c r="Q6974" t="str">
        <f t="shared" si="325"/>
        <v/>
      </c>
    </row>
    <row r="6975" spans="3:17">
      <c r="C6975"/>
      <c r="D6975"/>
      <c r="I6975" t="str">
        <f t="shared" si="324"/>
        <v/>
      </c>
      <c r="J6975" t="str">
        <f t="shared" si="326"/>
        <v/>
      </c>
      <c r="Q6975" t="str">
        <f t="shared" si="325"/>
        <v/>
      </c>
    </row>
    <row r="6976" spans="3:17">
      <c r="C6976"/>
      <c r="D6976"/>
      <c r="I6976" t="str">
        <f t="shared" si="324"/>
        <v/>
      </c>
      <c r="J6976" t="str">
        <f t="shared" si="326"/>
        <v/>
      </c>
      <c r="Q6976" t="str">
        <f t="shared" si="325"/>
        <v/>
      </c>
    </row>
    <row r="6977" spans="3:17">
      <c r="C6977"/>
      <c r="D6977"/>
      <c r="I6977" t="str">
        <f t="shared" si="324"/>
        <v/>
      </c>
      <c r="J6977" t="str">
        <f t="shared" si="326"/>
        <v/>
      </c>
      <c r="Q6977" t="str">
        <f t="shared" si="325"/>
        <v/>
      </c>
    </row>
    <row r="6978" spans="3:17">
      <c r="C6978"/>
      <c r="D6978"/>
      <c r="I6978" t="str">
        <f t="shared" ref="I6978:J7041" si="327">IF(A6978="getblocktemplate",F6978,"")</f>
        <v/>
      </c>
      <c r="J6978" t="str">
        <f t="shared" si="326"/>
        <v/>
      </c>
      <c r="Q6978" t="str">
        <f t="shared" ref="Q6978:Q7041" si="328">IF(A6978="submitblock",C6978,"")</f>
        <v/>
      </c>
    </row>
    <row r="6979" spans="3:17">
      <c r="C6979"/>
      <c r="D6979"/>
      <c r="I6979" t="str">
        <f t="shared" si="327"/>
        <v/>
      </c>
      <c r="J6979" t="str">
        <f t="shared" ref="J6979:J7042" si="329">IF(A6979="getblocktemplate",G6979,"")</f>
        <v/>
      </c>
      <c r="Q6979" t="str">
        <f t="shared" si="328"/>
        <v/>
      </c>
    </row>
    <row r="6980" spans="3:17">
      <c r="C6980"/>
      <c r="D6980"/>
      <c r="I6980" t="str">
        <f t="shared" si="327"/>
        <v/>
      </c>
      <c r="J6980" t="str">
        <f t="shared" si="329"/>
        <v/>
      </c>
      <c r="Q6980" t="str">
        <f t="shared" si="328"/>
        <v/>
      </c>
    </row>
    <row r="6981" spans="3:17">
      <c r="C6981"/>
      <c r="D6981"/>
      <c r="I6981" t="str">
        <f t="shared" si="327"/>
        <v/>
      </c>
      <c r="J6981" t="str">
        <f t="shared" si="329"/>
        <v/>
      </c>
      <c r="Q6981" t="str">
        <f t="shared" si="328"/>
        <v/>
      </c>
    </row>
    <row r="6982" spans="3:17">
      <c r="C6982"/>
      <c r="D6982"/>
      <c r="I6982" t="str">
        <f t="shared" si="327"/>
        <v/>
      </c>
      <c r="J6982" t="str">
        <f t="shared" si="329"/>
        <v/>
      </c>
      <c r="Q6982" t="str">
        <f t="shared" si="328"/>
        <v/>
      </c>
    </row>
    <row r="6983" spans="3:17">
      <c r="C6983"/>
      <c r="D6983"/>
      <c r="I6983" t="str">
        <f t="shared" si="327"/>
        <v/>
      </c>
      <c r="J6983" t="str">
        <f t="shared" si="329"/>
        <v/>
      </c>
      <c r="Q6983" t="str">
        <f t="shared" si="328"/>
        <v/>
      </c>
    </row>
    <row r="6984" spans="3:17">
      <c r="C6984"/>
      <c r="D6984"/>
      <c r="I6984" t="str">
        <f t="shared" si="327"/>
        <v/>
      </c>
      <c r="J6984" t="str">
        <f t="shared" si="329"/>
        <v/>
      </c>
      <c r="Q6984" t="str">
        <f t="shared" si="328"/>
        <v/>
      </c>
    </row>
    <row r="6985" spans="3:17">
      <c r="C6985"/>
      <c r="D6985"/>
      <c r="I6985" t="str">
        <f t="shared" si="327"/>
        <v/>
      </c>
      <c r="J6985" t="str">
        <f t="shared" si="329"/>
        <v/>
      </c>
      <c r="Q6985" t="str">
        <f t="shared" si="328"/>
        <v/>
      </c>
    </row>
    <row r="6986" spans="3:17">
      <c r="C6986"/>
      <c r="D6986"/>
      <c r="I6986" t="str">
        <f t="shared" si="327"/>
        <v/>
      </c>
      <c r="J6986" t="str">
        <f t="shared" si="329"/>
        <v/>
      </c>
      <c r="Q6986" t="str">
        <f t="shared" si="328"/>
        <v/>
      </c>
    </row>
    <row r="6987" spans="3:17">
      <c r="C6987"/>
      <c r="D6987"/>
      <c r="I6987" t="str">
        <f t="shared" si="327"/>
        <v/>
      </c>
      <c r="J6987" t="str">
        <f t="shared" si="329"/>
        <v/>
      </c>
      <c r="Q6987" t="str">
        <f t="shared" si="328"/>
        <v/>
      </c>
    </row>
    <row r="6988" spans="3:17">
      <c r="C6988"/>
      <c r="D6988"/>
      <c r="I6988" t="str">
        <f t="shared" si="327"/>
        <v/>
      </c>
      <c r="J6988" t="str">
        <f t="shared" si="329"/>
        <v/>
      </c>
      <c r="Q6988" t="str">
        <f t="shared" si="328"/>
        <v/>
      </c>
    </row>
    <row r="6989" spans="3:17">
      <c r="C6989"/>
      <c r="D6989"/>
      <c r="I6989" t="str">
        <f t="shared" si="327"/>
        <v/>
      </c>
      <c r="J6989" t="str">
        <f t="shared" si="329"/>
        <v/>
      </c>
      <c r="Q6989" t="str">
        <f t="shared" si="328"/>
        <v/>
      </c>
    </row>
    <row r="6990" spans="3:17">
      <c r="C6990"/>
      <c r="D6990"/>
      <c r="I6990" t="str">
        <f t="shared" si="327"/>
        <v/>
      </c>
      <c r="J6990" t="str">
        <f t="shared" si="329"/>
        <v/>
      </c>
      <c r="Q6990" t="str">
        <f t="shared" si="328"/>
        <v/>
      </c>
    </row>
    <row r="6991" spans="3:17">
      <c r="C6991"/>
      <c r="D6991"/>
      <c r="I6991" t="str">
        <f t="shared" si="327"/>
        <v/>
      </c>
      <c r="J6991" t="str">
        <f t="shared" si="329"/>
        <v/>
      </c>
      <c r="Q6991" t="str">
        <f t="shared" si="328"/>
        <v/>
      </c>
    </row>
    <row r="6992" spans="3:17">
      <c r="C6992"/>
      <c r="D6992"/>
      <c r="I6992" t="str">
        <f t="shared" si="327"/>
        <v/>
      </c>
      <c r="J6992" t="str">
        <f t="shared" si="329"/>
        <v/>
      </c>
      <c r="Q6992" t="str">
        <f t="shared" si="328"/>
        <v/>
      </c>
    </row>
    <row r="6993" spans="3:17">
      <c r="C6993"/>
      <c r="D6993"/>
      <c r="I6993" t="str">
        <f t="shared" si="327"/>
        <v/>
      </c>
      <c r="J6993" t="str">
        <f t="shared" si="329"/>
        <v/>
      </c>
      <c r="Q6993" t="str">
        <f t="shared" si="328"/>
        <v/>
      </c>
    </row>
    <row r="6994" spans="3:17">
      <c r="C6994"/>
      <c r="D6994"/>
      <c r="I6994" t="str">
        <f t="shared" si="327"/>
        <v/>
      </c>
      <c r="J6994" t="str">
        <f t="shared" si="329"/>
        <v/>
      </c>
      <c r="Q6994" t="str">
        <f t="shared" si="328"/>
        <v/>
      </c>
    </row>
    <row r="6995" spans="3:17">
      <c r="C6995"/>
      <c r="D6995"/>
      <c r="I6995" t="str">
        <f t="shared" si="327"/>
        <v/>
      </c>
      <c r="J6995" t="str">
        <f t="shared" si="329"/>
        <v/>
      </c>
      <c r="Q6995" t="str">
        <f t="shared" si="328"/>
        <v/>
      </c>
    </row>
    <row r="6996" spans="3:17">
      <c r="C6996"/>
      <c r="D6996"/>
      <c r="I6996" t="str">
        <f t="shared" si="327"/>
        <v/>
      </c>
      <c r="J6996" t="str">
        <f t="shared" si="329"/>
        <v/>
      </c>
      <c r="Q6996" t="str">
        <f t="shared" si="328"/>
        <v/>
      </c>
    </row>
    <row r="6997" spans="3:17">
      <c r="C6997"/>
      <c r="D6997"/>
      <c r="I6997" t="str">
        <f t="shared" si="327"/>
        <v/>
      </c>
      <c r="J6997" t="str">
        <f t="shared" si="329"/>
        <v/>
      </c>
      <c r="Q6997" t="str">
        <f t="shared" si="328"/>
        <v/>
      </c>
    </row>
    <row r="6998" spans="3:17">
      <c r="C6998"/>
      <c r="D6998"/>
      <c r="I6998" t="str">
        <f t="shared" si="327"/>
        <v/>
      </c>
      <c r="J6998" t="str">
        <f t="shared" si="329"/>
        <v/>
      </c>
      <c r="Q6998" t="str">
        <f t="shared" si="328"/>
        <v/>
      </c>
    </row>
    <row r="6999" spans="3:17">
      <c r="C6999"/>
      <c r="D6999"/>
      <c r="I6999" t="str">
        <f t="shared" si="327"/>
        <v/>
      </c>
      <c r="J6999" t="str">
        <f t="shared" si="329"/>
        <v/>
      </c>
      <c r="Q6999" t="str">
        <f t="shared" si="328"/>
        <v/>
      </c>
    </row>
    <row r="7000" spans="3:17">
      <c r="C7000"/>
      <c r="D7000"/>
      <c r="I7000" t="str">
        <f t="shared" si="327"/>
        <v/>
      </c>
      <c r="J7000" t="str">
        <f t="shared" si="329"/>
        <v/>
      </c>
      <c r="Q7000" t="str">
        <f t="shared" si="328"/>
        <v/>
      </c>
    </row>
    <row r="7001" spans="3:17">
      <c r="C7001"/>
      <c r="D7001"/>
      <c r="I7001" t="str">
        <f t="shared" si="327"/>
        <v/>
      </c>
      <c r="J7001" t="str">
        <f t="shared" si="329"/>
        <v/>
      </c>
      <c r="Q7001" t="str">
        <f t="shared" si="328"/>
        <v/>
      </c>
    </row>
    <row r="7002" spans="3:17">
      <c r="C7002"/>
      <c r="D7002"/>
      <c r="I7002" t="str">
        <f t="shared" si="327"/>
        <v/>
      </c>
      <c r="J7002" t="str">
        <f t="shared" si="329"/>
        <v/>
      </c>
      <c r="Q7002" t="str">
        <f t="shared" si="328"/>
        <v/>
      </c>
    </row>
    <row r="7003" spans="3:17">
      <c r="C7003"/>
      <c r="D7003"/>
      <c r="I7003" t="str">
        <f t="shared" si="327"/>
        <v/>
      </c>
      <c r="J7003" t="str">
        <f t="shared" si="329"/>
        <v/>
      </c>
      <c r="Q7003" t="str">
        <f t="shared" si="328"/>
        <v/>
      </c>
    </row>
    <row r="7004" spans="3:17">
      <c r="C7004"/>
      <c r="D7004"/>
      <c r="I7004" t="str">
        <f t="shared" si="327"/>
        <v/>
      </c>
      <c r="J7004" t="str">
        <f t="shared" si="329"/>
        <v/>
      </c>
      <c r="Q7004" t="str">
        <f t="shared" si="328"/>
        <v/>
      </c>
    </row>
    <row r="7005" spans="3:17">
      <c r="C7005"/>
      <c r="D7005"/>
      <c r="I7005" t="str">
        <f t="shared" si="327"/>
        <v/>
      </c>
      <c r="J7005" t="str">
        <f t="shared" si="329"/>
        <v/>
      </c>
      <c r="Q7005" t="str">
        <f t="shared" si="328"/>
        <v/>
      </c>
    </row>
    <row r="7006" spans="3:17">
      <c r="C7006"/>
      <c r="D7006"/>
      <c r="I7006" t="str">
        <f t="shared" si="327"/>
        <v/>
      </c>
      <c r="J7006" t="str">
        <f t="shared" si="329"/>
        <v/>
      </c>
      <c r="Q7006" t="str">
        <f t="shared" si="328"/>
        <v/>
      </c>
    </row>
    <row r="7007" spans="3:17">
      <c r="C7007"/>
      <c r="D7007"/>
      <c r="I7007" t="str">
        <f t="shared" si="327"/>
        <v/>
      </c>
      <c r="J7007" t="str">
        <f t="shared" si="329"/>
        <v/>
      </c>
      <c r="Q7007" t="str">
        <f t="shared" si="328"/>
        <v/>
      </c>
    </row>
    <row r="7008" spans="3:17">
      <c r="C7008"/>
      <c r="D7008"/>
      <c r="I7008" t="str">
        <f t="shared" si="327"/>
        <v/>
      </c>
      <c r="J7008" t="str">
        <f t="shared" si="329"/>
        <v/>
      </c>
      <c r="Q7008" t="str">
        <f t="shared" si="328"/>
        <v/>
      </c>
    </row>
    <row r="7009" spans="3:17">
      <c r="C7009"/>
      <c r="D7009"/>
      <c r="I7009" t="str">
        <f t="shared" si="327"/>
        <v/>
      </c>
      <c r="J7009" t="str">
        <f t="shared" si="329"/>
        <v/>
      </c>
      <c r="Q7009" t="str">
        <f t="shared" si="328"/>
        <v/>
      </c>
    </row>
    <row r="7010" spans="3:17">
      <c r="C7010"/>
      <c r="D7010"/>
      <c r="I7010" t="str">
        <f t="shared" si="327"/>
        <v/>
      </c>
      <c r="J7010" t="str">
        <f t="shared" si="329"/>
        <v/>
      </c>
      <c r="Q7010" t="str">
        <f t="shared" si="328"/>
        <v/>
      </c>
    </row>
    <row r="7011" spans="3:17">
      <c r="C7011"/>
      <c r="D7011"/>
      <c r="I7011" t="str">
        <f t="shared" si="327"/>
        <v/>
      </c>
      <c r="J7011" t="str">
        <f t="shared" si="329"/>
        <v/>
      </c>
      <c r="Q7011" t="str">
        <f t="shared" si="328"/>
        <v/>
      </c>
    </row>
    <row r="7012" spans="3:17">
      <c r="C7012"/>
      <c r="D7012"/>
      <c r="I7012" t="str">
        <f t="shared" si="327"/>
        <v/>
      </c>
      <c r="J7012" t="str">
        <f t="shared" si="329"/>
        <v/>
      </c>
      <c r="Q7012" t="str">
        <f t="shared" si="328"/>
        <v/>
      </c>
    </row>
    <row r="7013" spans="3:17">
      <c r="C7013"/>
      <c r="D7013"/>
      <c r="I7013" t="str">
        <f t="shared" si="327"/>
        <v/>
      </c>
      <c r="J7013" t="str">
        <f t="shared" si="329"/>
        <v/>
      </c>
      <c r="Q7013" t="str">
        <f t="shared" si="328"/>
        <v/>
      </c>
    </row>
    <row r="7014" spans="3:17">
      <c r="C7014"/>
      <c r="D7014"/>
      <c r="I7014" t="str">
        <f t="shared" si="327"/>
        <v/>
      </c>
      <c r="J7014" t="str">
        <f t="shared" si="329"/>
        <v/>
      </c>
      <c r="Q7014" t="str">
        <f t="shared" si="328"/>
        <v/>
      </c>
    </row>
    <row r="7015" spans="3:17">
      <c r="C7015"/>
      <c r="D7015"/>
      <c r="I7015" t="str">
        <f t="shared" si="327"/>
        <v/>
      </c>
      <c r="J7015" t="str">
        <f t="shared" si="329"/>
        <v/>
      </c>
      <c r="Q7015" t="str">
        <f t="shared" si="328"/>
        <v/>
      </c>
    </row>
    <row r="7016" spans="3:17">
      <c r="C7016"/>
      <c r="D7016"/>
      <c r="I7016" t="str">
        <f t="shared" si="327"/>
        <v/>
      </c>
      <c r="J7016" t="str">
        <f t="shared" si="329"/>
        <v/>
      </c>
      <c r="Q7016" t="str">
        <f t="shared" si="328"/>
        <v/>
      </c>
    </row>
    <row r="7017" spans="3:17">
      <c r="C7017"/>
      <c r="D7017"/>
      <c r="I7017" t="str">
        <f t="shared" si="327"/>
        <v/>
      </c>
      <c r="J7017" t="str">
        <f t="shared" si="329"/>
        <v/>
      </c>
      <c r="Q7017" t="str">
        <f t="shared" si="328"/>
        <v/>
      </c>
    </row>
    <row r="7018" spans="3:17">
      <c r="C7018"/>
      <c r="D7018"/>
      <c r="I7018" t="str">
        <f t="shared" si="327"/>
        <v/>
      </c>
      <c r="J7018" t="str">
        <f t="shared" si="329"/>
        <v/>
      </c>
      <c r="Q7018" t="str">
        <f t="shared" si="328"/>
        <v/>
      </c>
    </row>
    <row r="7019" spans="3:17">
      <c r="C7019"/>
      <c r="D7019"/>
      <c r="I7019" t="str">
        <f t="shared" si="327"/>
        <v/>
      </c>
      <c r="J7019" t="str">
        <f t="shared" si="329"/>
        <v/>
      </c>
      <c r="Q7019" t="str">
        <f t="shared" si="328"/>
        <v/>
      </c>
    </row>
    <row r="7020" spans="3:17">
      <c r="C7020"/>
      <c r="D7020"/>
      <c r="I7020" t="str">
        <f t="shared" si="327"/>
        <v/>
      </c>
      <c r="J7020" t="str">
        <f t="shared" si="329"/>
        <v/>
      </c>
      <c r="Q7020" t="str">
        <f t="shared" si="328"/>
        <v/>
      </c>
    </row>
    <row r="7021" spans="3:17">
      <c r="C7021"/>
      <c r="D7021"/>
      <c r="I7021" t="str">
        <f t="shared" si="327"/>
        <v/>
      </c>
      <c r="J7021" t="str">
        <f t="shared" si="329"/>
        <v/>
      </c>
      <c r="Q7021" t="str">
        <f t="shared" si="328"/>
        <v/>
      </c>
    </row>
    <row r="7022" spans="3:17">
      <c r="C7022"/>
      <c r="D7022"/>
      <c r="I7022" t="str">
        <f t="shared" si="327"/>
        <v/>
      </c>
      <c r="J7022" t="str">
        <f t="shared" si="329"/>
        <v/>
      </c>
      <c r="Q7022" t="str">
        <f t="shared" si="328"/>
        <v/>
      </c>
    </row>
    <row r="7023" spans="3:17">
      <c r="C7023"/>
      <c r="D7023"/>
      <c r="I7023" t="str">
        <f t="shared" si="327"/>
        <v/>
      </c>
      <c r="J7023" t="str">
        <f t="shared" si="329"/>
        <v/>
      </c>
      <c r="Q7023" t="str">
        <f t="shared" si="328"/>
        <v/>
      </c>
    </row>
    <row r="7024" spans="3:17">
      <c r="C7024"/>
      <c r="D7024"/>
      <c r="I7024" t="str">
        <f t="shared" si="327"/>
        <v/>
      </c>
      <c r="J7024" t="str">
        <f t="shared" si="329"/>
        <v/>
      </c>
      <c r="Q7024" t="str">
        <f t="shared" si="328"/>
        <v/>
      </c>
    </row>
    <row r="7025" spans="3:17">
      <c r="C7025"/>
      <c r="D7025"/>
      <c r="I7025" t="str">
        <f t="shared" si="327"/>
        <v/>
      </c>
      <c r="J7025" t="str">
        <f t="shared" si="329"/>
        <v/>
      </c>
      <c r="Q7025" t="str">
        <f t="shared" si="328"/>
        <v/>
      </c>
    </row>
    <row r="7026" spans="3:17">
      <c r="C7026"/>
      <c r="D7026"/>
      <c r="I7026" t="str">
        <f t="shared" si="327"/>
        <v/>
      </c>
      <c r="J7026" t="str">
        <f t="shared" si="329"/>
        <v/>
      </c>
      <c r="Q7026" t="str">
        <f t="shared" si="328"/>
        <v/>
      </c>
    </row>
    <row r="7027" spans="3:17">
      <c r="C7027"/>
      <c r="D7027"/>
      <c r="I7027" t="str">
        <f t="shared" si="327"/>
        <v/>
      </c>
      <c r="J7027" t="str">
        <f t="shared" si="329"/>
        <v/>
      </c>
      <c r="Q7027" t="str">
        <f t="shared" si="328"/>
        <v/>
      </c>
    </row>
    <row r="7028" spans="3:17">
      <c r="C7028"/>
      <c r="D7028"/>
      <c r="I7028" t="str">
        <f t="shared" si="327"/>
        <v/>
      </c>
      <c r="J7028" t="str">
        <f t="shared" si="329"/>
        <v/>
      </c>
      <c r="Q7028" t="str">
        <f t="shared" si="328"/>
        <v/>
      </c>
    </row>
    <row r="7029" spans="3:17">
      <c r="C7029"/>
      <c r="D7029"/>
      <c r="I7029" t="str">
        <f t="shared" si="327"/>
        <v/>
      </c>
      <c r="J7029" t="str">
        <f t="shared" si="329"/>
        <v/>
      </c>
      <c r="Q7029" t="str">
        <f t="shared" si="328"/>
        <v/>
      </c>
    </row>
    <row r="7030" spans="3:17">
      <c r="C7030"/>
      <c r="D7030"/>
      <c r="I7030" t="str">
        <f t="shared" si="327"/>
        <v/>
      </c>
      <c r="J7030" t="str">
        <f t="shared" si="329"/>
        <v/>
      </c>
      <c r="Q7030" t="str">
        <f t="shared" si="328"/>
        <v/>
      </c>
    </row>
    <row r="7031" spans="3:17">
      <c r="C7031"/>
      <c r="D7031"/>
      <c r="I7031" t="str">
        <f t="shared" si="327"/>
        <v/>
      </c>
      <c r="J7031" t="str">
        <f t="shared" si="329"/>
        <v/>
      </c>
      <c r="Q7031" t="str">
        <f t="shared" si="328"/>
        <v/>
      </c>
    </row>
    <row r="7032" spans="3:17">
      <c r="C7032"/>
      <c r="D7032"/>
      <c r="I7032" t="str">
        <f t="shared" si="327"/>
        <v/>
      </c>
      <c r="J7032" t="str">
        <f t="shared" si="329"/>
        <v/>
      </c>
      <c r="Q7032" t="str">
        <f t="shared" si="328"/>
        <v/>
      </c>
    </row>
    <row r="7033" spans="3:17">
      <c r="C7033"/>
      <c r="D7033"/>
      <c r="I7033" t="str">
        <f t="shared" si="327"/>
        <v/>
      </c>
      <c r="J7033" t="str">
        <f t="shared" si="329"/>
        <v/>
      </c>
      <c r="Q7033" t="str">
        <f t="shared" si="328"/>
        <v/>
      </c>
    </row>
    <row r="7034" spans="3:17">
      <c r="C7034"/>
      <c r="D7034"/>
      <c r="I7034" t="str">
        <f t="shared" si="327"/>
        <v/>
      </c>
      <c r="J7034" t="str">
        <f t="shared" si="329"/>
        <v/>
      </c>
      <c r="Q7034" t="str">
        <f t="shared" si="328"/>
        <v/>
      </c>
    </row>
    <row r="7035" spans="3:17">
      <c r="C7035"/>
      <c r="D7035"/>
      <c r="I7035" t="str">
        <f t="shared" si="327"/>
        <v/>
      </c>
      <c r="J7035" t="str">
        <f t="shared" si="329"/>
        <v/>
      </c>
      <c r="Q7035" t="str">
        <f t="shared" si="328"/>
        <v/>
      </c>
    </row>
    <row r="7036" spans="3:17">
      <c r="C7036"/>
      <c r="D7036"/>
      <c r="I7036" t="str">
        <f t="shared" si="327"/>
        <v/>
      </c>
      <c r="J7036" t="str">
        <f t="shared" si="329"/>
        <v/>
      </c>
      <c r="Q7036" t="str">
        <f t="shared" si="328"/>
        <v/>
      </c>
    </row>
    <row r="7037" spans="3:17">
      <c r="C7037"/>
      <c r="D7037"/>
      <c r="I7037" t="str">
        <f t="shared" si="327"/>
        <v/>
      </c>
      <c r="J7037" t="str">
        <f t="shared" si="329"/>
        <v/>
      </c>
      <c r="Q7037" t="str">
        <f t="shared" si="328"/>
        <v/>
      </c>
    </row>
    <row r="7038" spans="3:17">
      <c r="C7038"/>
      <c r="D7038"/>
      <c r="I7038" t="str">
        <f t="shared" si="327"/>
        <v/>
      </c>
      <c r="J7038" t="str">
        <f t="shared" si="329"/>
        <v/>
      </c>
      <c r="Q7038" t="str">
        <f t="shared" si="328"/>
        <v/>
      </c>
    </row>
    <row r="7039" spans="3:17">
      <c r="C7039"/>
      <c r="D7039"/>
      <c r="I7039" t="str">
        <f t="shared" si="327"/>
        <v/>
      </c>
      <c r="J7039" t="str">
        <f t="shared" si="329"/>
        <v/>
      </c>
      <c r="Q7039" t="str">
        <f t="shared" si="328"/>
        <v/>
      </c>
    </row>
    <row r="7040" spans="3:17">
      <c r="C7040"/>
      <c r="D7040"/>
      <c r="I7040" t="str">
        <f t="shared" si="327"/>
        <v/>
      </c>
      <c r="J7040" t="str">
        <f t="shared" si="329"/>
        <v/>
      </c>
      <c r="Q7040" t="str">
        <f t="shared" si="328"/>
        <v/>
      </c>
    </row>
    <row r="7041" spans="3:17">
      <c r="C7041"/>
      <c r="D7041"/>
      <c r="I7041" t="str">
        <f t="shared" si="327"/>
        <v/>
      </c>
      <c r="J7041" t="str">
        <f t="shared" si="329"/>
        <v/>
      </c>
      <c r="Q7041" t="str">
        <f t="shared" si="328"/>
        <v/>
      </c>
    </row>
    <row r="7042" spans="3:17">
      <c r="C7042"/>
      <c r="D7042"/>
      <c r="I7042" t="str">
        <f t="shared" ref="I7042:J7105" si="330">IF(A7042="getblocktemplate",F7042,"")</f>
        <v/>
      </c>
      <c r="J7042" t="str">
        <f t="shared" si="329"/>
        <v/>
      </c>
      <c r="Q7042" t="str">
        <f t="shared" ref="Q7042:Q7105" si="331">IF(A7042="submitblock",C7042,"")</f>
        <v/>
      </c>
    </row>
    <row r="7043" spans="3:17">
      <c r="C7043"/>
      <c r="D7043"/>
      <c r="I7043" t="str">
        <f t="shared" si="330"/>
        <v/>
      </c>
      <c r="J7043" t="str">
        <f t="shared" ref="J7043:J7106" si="332">IF(A7043="getblocktemplate",G7043,"")</f>
        <v/>
      </c>
      <c r="Q7043" t="str">
        <f t="shared" si="331"/>
        <v/>
      </c>
    </row>
    <row r="7044" spans="3:17">
      <c r="C7044"/>
      <c r="D7044"/>
      <c r="I7044" t="str">
        <f t="shared" si="330"/>
        <v/>
      </c>
      <c r="J7044" t="str">
        <f t="shared" si="332"/>
        <v/>
      </c>
      <c r="Q7044" t="str">
        <f t="shared" si="331"/>
        <v/>
      </c>
    </row>
    <row r="7045" spans="3:17">
      <c r="C7045"/>
      <c r="D7045"/>
      <c r="I7045" t="str">
        <f t="shared" si="330"/>
        <v/>
      </c>
      <c r="J7045" t="str">
        <f t="shared" si="332"/>
        <v/>
      </c>
      <c r="Q7045" t="str">
        <f t="shared" si="331"/>
        <v/>
      </c>
    </row>
    <row r="7046" spans="3:17">
      <c r="C7046"/>
      <c r="D7046"/>
      <c r="I7046" t="str">
        <f t="shared" si="330"/>
        <v/>
      </c>
      <c r="J7046" t="str">
        <f t="shared" si="332"/>
        <v/>
      </c>
      <c r="Q7046" t="str">
        <f t="shared" si="331"/>
        <v/>
      </c>
    </row>
    <row r="7047" spans="3:17">
      <c r="C7047"/>
      <c r="D7047"/>
      <c r="I7047" t="str">
        <f t="shared" si="330"/>
        <v/>
      </c>
      <c r="J7047" t="str">
        <f t="shared" si="332"/>
        <v/>
      </c>
      <c r="Q7047" t="str">
        <f t="shared" si="331"/>
        <v/>
      </c>
    </row>
    <row r="7048" spans="3:17">
      <c r="C7048"/>
      <c r="D7048"/>
      <c r="I7048" t="str">
        <f t="shared" si="330"/>
        <v/>
      </c>
      <c r="J7048" t="str">
        <f t="shared" si="332"/>
        <v/>
      </c>
      <c r="Q7048" t="str">
        <f t="shared" si="331"/>
        <v/>
      </c>
    </row>
    <row r="7049" spans="3:17">
      <c r="C7049"/>
      <c r="D7049"/>
      <c r="I7049" t="str">
        <f t="shared" si="330"/>
        <v/>
      </c>
      <c r="J7049" t="str">
        <f t="shared" si="332"/>
        <v/>
      </c>
      <c r="Q7049" t="str">
        <f t="shared" si="331"/>
        <v/>
      </c>
    </row>
    <row r="7050" spans="3:17">
      <c r="C7050"/>
      <c r="D7050"/>
      <c r="I7050" t="str">
        <f t="shared" si="330"/>
        <v/>
      </c>
      <c r="J7050" t="str">
        <f t="shared" si="332"/>
        <v/>
      </c>
      <c r="Q7050" t="str">
        <f t="shared" si="331"/>
        <v/>
      </c>
    </row>
    <row r="7051" spans="3:17">
      <c r="C7051"/>
      <c r="D7051"/>
      <c r="I7051" t="str">
        <f t="shared" si="330"/>
        <v/>
      </c>
      <c r="J7051" t="str">
        <f t="shared" si="332"/>
        <v/>
      </c>
      <c r="Q7051" t="str">
        <f t="shared" si="331"/>
        <v/>
      </c>
    </row>
    <row r="7052" spans="3:17">
      <c r="C7052"/>
      <c r="D7052"/>
      <c r="I7052" t="str">
        <f t="shared" si="330"/>
        <v/>
      </c>
      <c r="J7052" t="str">
        <f t="shared" si="332"/>
        <v/>
      </c>
      <c r="Q7052" t="str">
        <f t="shared" si="331"/>
        <v/>
      </c>
    </row>
    <row r="7053" spans="3:17">
      <c r="C7053"/>
      <c r="D7053"/>
      <c r="I7053" t="str">
        <f t="shared" si="330"/>
        <v/>
      </c>
      <c r="J7053" t="str">
        <f t="shared" si="332"/>
        <v/>
      </c>
      <c r="Q7053" t="str">
        <f t="shared" si="331"/>
        <v/>
      </c>
    </row>
    <row r="7054" spans="3:17">
      <c r="C7054"/>
      <c r="D7054"/>
      <c r="I7054" t="str">
        <f t="shared" si="330"/>
        <v/>
      </c>
      <c r="J7054" t="str">
        <f t="shared" si="332"/>
        <v/>
      </c>
      <c r="Q7054" t="str">
        <f t="shared" si="331"/>
        <v/>
      </c>
    </row>
    <row r="7055" spans="3:17">
      <c r="C7055"/>
      <c r="D7055"/>
      <c r="I7055" t="str">
        <f t="shared" si="330"/>
        <v/>
      </c>
      <c r="J7055" t="str">
        <f t="shared" si="332"/>
        <v/>
      </c>
      <c r="Q7055" t="str">
        <f t="shared" si="331"/>
        <v/>
      </c>
    </row>
    <row r="7056" spans="3:17">
      <c r="C7056"/>
      <c r="D7056"/>
      <c r="I7056" t="str">
        <f t="shared" si="330"/>
        <v/>
      </c>
      <c r="J7056" t="str">
        <f t="shared" si="332"/>
        <v/>
      </c>
      <c r="Q7056" t="str">
        <f t="shared" si="331"/>
        <v/>
      </c>
    </row>
    <row r="7057" spans="3:17">
      <c r="C7057"/>
      <c r="D7057"/>
      <c r="I7057" t="str">
        <f t="shared" si="330"/>
        <v/>
      </c>
      <c r="J7057" t="str">
        <f t="shared" si="332"/>
        <v/>
      </c>
      <c r="Q7057" t="str">
        <f t="shared" si="331"/>
        <v/>
      </c>
    </row>
    <row r="7058" spans="3:17">
      <c r="C7058"/>
      <c r="D7058"/>
      <c r="I7058" t="str">
        <f t="shared" si="330"/>
        <v/>
      </c>
      <c r="J7058" t="str">
        <f t="shared" si="332"/>
        <v/>
      </c>
      <c r="Q7058" t="str">
        <f t="shared" si="331"/>
        <v/>
      </c>
    </row>
    <row r="7059" spans="3:17">
      <c r="C7059"/>
      <c r="D7059"/>
      <c r="I7059" t="str">
        <f t="shared" si="330"/>
        <v/>
      </c>
      <c r="J7059" t="str">
        <f t="shared" si="332"/>
        <v/>
      </c>
      <c r="Q7059" t="str">
        <f t="shared" si="331"/>
        <v/>
      </c>
    </row>
    <row r="7060" spans="3:17">
      <c r="C7060"/>
      <c r="D7060"/>
      <c r="I7060" t="str">
        <f t="shared" si="330"/>
        <v/>
      </c>
      <c r="J7060" t="str">
        <f t="shared" si="332"/>
        <v/>
      </c>
      <c r="Q7060" t="str">
        <f t="shared" si="331"/>
        <v/>
      </c>
    </row>
    <row r="7061" spans="3:17">
      <c r="C7061"/>
      <c r="D7061"/>
      <c r="I7061" t="str">
        <f t="shared" si="330"/>
        <v/>
      </c>
      <c r="J7061" t="str">
        <f t="shared" si="332"/>
        <v/>
      </c>
      <c r="Q7061" t="str">
        <f t="shared" si="331"/>
        <v/>
      </c>
    </row>
    <row r="7062" spans="3:17">
      <c r="C7062"/>
      <c r="D7062"/>
      <c r="I7062" t="str">
        <f t="shared" si="330"/>
        <v/>
      </c>
      <c r="J7062" t="str">
        <f t="shared" si="332"/>
        <v/>
      </c>
      <c r="Q7062" t="str">
        <f t="shared" si="331"/>
        <v/>
      </c>
    </row>
    <row r="7063" spans="3:17">
      <c r="C7063"/>
      <c r="D7063"/>
      <c r="I7063" t="str">
        <f t="shared" si="330"/>
        <v/>
      </c>
      <c r="J7063" t="str">
        <f t="shared" si="332"/>
        <v/>
      </c>
      <c r="Q7063" t="str">
        <f t="shared" si="331"/>
        <v/>
      </c>
    </row>
    <row r="7064" spans="3:17">
      <c r="C7064"/>
      <c r="D7064"/>
      <c r="I7064" t="str">
        <f t="shared" si="330"/>
        <v/>
      </c>
      <c r="J7064" t="str">
        <f t="shared" si="332"/>
        <v/>
      </c>
      <c r="Q7064" t="str">
        <f t="shared" si="331"/>
        <v/>
      </c>
    </row>
    <row r="7065" spans="3:17">
      <c r="C7065"/>
      <c r="D7065"/>
      <c r="I7065" t="str">
        <f t="shared" si="330"/>
        <v/>
      </c>
      <c r="J7065" t="str">
        <f t="shared" si="332"/>
        <v/>
      </c>
      <c r="Q7065" t="str">
        <f t="shared" si="331"/>
        <v/>
      </c>
    </row>
    <row r="7066" spans="3:17">
      <c r="C7066"/>
      <c r="D7066"/>
      <c r="I7066" t="str">
        <f t="shared" si="330"/>
        <v/>
      </c>
      <c r="J7066" t="str">
        <f t="shared" si="332"/>
        <v/>
      </c>
      <c r="Q7066" t="str">
        <f t="shared" si="331"/>
        <v/>
      </c>
    </row>
    <row r="7067" spans="3:17">
      <c r="C7067"/>
      <c r="D7067"/>
      <c r="I7067" t="str">
        <f t="shared" si="330"/>
        <v/>
      </c>
      <c r="J7067" t="str">
        <f t="shared" si="332"/>
        <v/>
      </c>
      <c r="Q7067" t="str">
        <f t="shared" si="331"/>
        <v/>
      </c>
    </row>
    <row r="7068" spans="3:17">
      <c r="C7068"/>
      <c r="D7068"/>
      <c r="I7068" t="str">
        <f t="shared" si="330"/>
        <v/>
      </c>
      <c r="J7068" t="str">
        <f t="shared" si="332"/>
        <v/>
      </c>
      <c r="Q7068" t="str">
        <f t="shared" si="331"/>
        <v/>
      </c>
    </row>
    <row r="7069" spans="3:17">
      <c r="C7069"/>
      <c r="D7069"/>
      <c r="I7069" t="str">
        <f t="shared" si="330"/>
        <v/>
      </c>
      <c r="J7069" t="str">
        <f t="shared" si="332"/>
        <v/>
      </c>
      <c r="Q7069" t="str">
        <f t="shared" si="331"/>
        <v/>
      </c>
    </row>
    <row r="7070" spans="3:17">
      <c r="C7070"/>
      <c r="D7070"/>
      <c r="I7070" t="str">
        <f t="shared" si="330"/>
        <v/>
      </c>
      <c r="J7070" t="str">
        <f t="shared" si="332"/>
        <v/>
      </c>
      <c r="Q7070" t="str">
        <f t="shared" si="331"/>
        <v/>
      </c>
    </row>
    <row r="7071" spans="3:17">
      <c r="C7071"/>
      <c r="D7071"/>
      <c r="I7071" t="str">
        <f t="shared" si="330"/>
        <v/>
      </c>
      <c r="J7071" t="str">
        <f t="shared" si="332"/>
        <v/>
      </c>
      <c r="Q7071" t="str">
        <f t="shared" si="331"/>
        <v/>
      </c>
    </row>
    <row r="7072" spans="3:17">
      <c r="C7072"/>
      <c r="D7072"/>
      <c r="I7072" t="str">
        <f t="shared" si="330"/>
        <v/>
      </c>
      <c r="J7072" t="str">
        <f t="shared" si="332"/>
        <v/>
      </c>
      <c r="Q7072" t="str">
        <f t="shared" si="331"/>
        <v/>
      </c>
    </row>
    <row r="7073" spans="3:17">
      <c r="C7073"/>
      <c r="D7073"/>
      <c r="I7073" t="str">
        <f t="shared" si="330"/>
        <v/>
      </c>
      <c r="J7073" t="str">
        <f t="shared" si="332"/>
        <v/>
      </c>
      <c r="Q7073" t="str">
        <f t="shared" si="331"/>
        <v/>
      </c>
    </row>
    <row r="7074" spans="3:17">
      <c r="C7074"/>
      <c r="D7074"/>
      <c r="I7074" t="str">
        <f t="shared" si="330"/>
        <v/>
      </c>
      <c r="J7074" t="str">
        <f t="shared" si="332"/>
        <v/>
      </c>
      <c r="Q7074" t="str">
        <f t="shared" si="331"/>
        <v/>
      </c>
    </row>
    <row r="7075" spans="3:17">
      <c r="C7075"/>
      <c r="D7075"/>
      <c r="I7075" t="str">
        <f t="shared" si="330"/>
        <v/>
      </c>
      <c r="J7075" t="str">
        <f t="shared" si="332"/>
        <v/>
      </c>
      <c r="Q7075" t="str">
        <f t="shared" si="331"/>
        <v/>
      </c>
    </row>
    <row r="7076" spans="3:17">
      <c r="C7076"/>
      <c r="D7076"/>
      <c r="I7076" t="str">
        <f t="shared" si="330"/>
        <v/>
      </c>
      <c r="J7076" t="str">
        <f t="shared" si="332"/>
        <v/>
      </c>
      <c r="Q7076" t="str">
        <f t="shared" si="331"/>
        <v/>
      </c>
    </row>
    <row r="7077" spans="3:17">
      <c r="C7077"/>
      <c r="D7077"/>
      <c r="I7077" t="str">
        <f t="shared" si="330"/>
        <v/>
      </c>
      <c r="J7077" t="str">
        <f t="shared" si="332"/>
        <v/>
      </c>
      <c r="Q7077" t="str">
        <f t="shared" si="331"/>
        <v/>
      </c>
    </row>
    <row r="7078" spans="3:17">
      <c r="C7078"/>
      <c r="D7078"/>
      <c r="I7078" t="str">
        <f t="shared" si="330"/>
        <v/>
      </c>
      <c r="J7078" t="str">
        <f t="shared" si="332"/>
        <v/>
      </c>
      <c r="Q7078" t="str">
        <f t="shared" si="331"/>
        <v/>
      </c>
    </row>
    <row r="7079" spans="3:17">
      <c r="C7079"/>
      <c r="D7079"/>
      <c r="I7079" t="str">
        <f t="shared" si="330"/>
        <v/>
      </c>
      <c r="J7079" t="str">
        <f t="shared" si="332"/>
        <v/>
      </c>
      <c r="Q7079" t="str">
        <f t="shared" si="331"/>
        <v/>
      </c>
    </row>
    <row r="7080" spans="3:17">
      <c r="C7080"/>
      <c r="D7080"/>
      <c r="I7080" t="str">
        <f t="shared" si="330"/>
        <v/>
      </c>
      <c r="J7080" t="str">
        <f t="shared" si="332"/>
        <v/>
      </c>
      <c r="Q7080" t="str">
        <f t="shared" si="331"/>
        <v/>
      </c>
    </row>
    <row r="7081" spans="3:17">
      <c r="C7081"/>
      <c r="D7081"/>
      <c r="I7081" t="str">
        <f t="shared" si="330"/>
        <v/>
      </c>
      <c r="J7081" t="str">
        <f t="shared" si="332"/>
        <v/>
      </c>
      <c r="Q7081" t="str">
        <f t="shared" si="331"/>
        <v/>
      </c>
    </row>
    <row r="7082" spans="3:17">
      <c r="C7082"/>
      <c r="D7082"/>
      <c r="I7082" t="str">
        <f t="shared" si="330"/>
        <v/>
      </c>
      <c r="J7082" t="str">
        <f t="shared" si="332"/>
        <v/>
      </c>
      <c r="Q7082" t="str">
        <f t="shared" si="331"/>
        <v/>
      </c>
    </row>
    <row r="7083" spans="3:17">
      <c r="C7083"/>
      <c r="D7083"/>
      <c r="I7083" t="str">
        <f t="shared" si="330"/>
        <v/>
      </c>
      <c r="J7083" t="str">
        <f t="shared" si="332"/>
        <v/>
      </c>
      <c r="Q7083" t="str">
        <f t="shared" si="331"/>
        <v/>
      </c>
    </row>
    <row r="7084" spans="3:17">
      <c r="C7084"/>
      <c r="D7084"/>
      <c r="I7084" t="str">
        <f t="shared" si="330"/>
        <v/>
      </c>
      <c r="J7084" t="str">
        <f t="shared" si="332"/>
        <v/>
      </c>
      <c r="Q7084" t="str">
        <f t="shared" si="331"/>
        <v/>
      </c>
    </row>
    <row r="7085" spans="3:17">
      <c r="C7085"/>
      <c r="D7085"/>
      <c r="I7085" t="str">
        <f t="shared" si="330"/>
        <v/>
      </c>
      <c r="J7085" t="str">
        <f t="shared" si="332"/>
        <v/>
      </c>
      <c r="Q7085" t="str">
        <f t="shared" si="331"/>
        <v/>
      </c>
    </row>
    <row r="7086" spans="3:17">
      <c r="C7086"/>
      <c r="D7086"/>
      <c r="I7086" t="str">
        <f t="shared" si="330"/>
        <v/>
      </c>
      <c r="J7086" t="str">
        <f t="shared" si="332"/>
        <v/>
      </c>
      <c r="Q7086" t="str">
        <f t="shared" si="331"/>
        <v/>
      </c>
    </row>
    <row r="7087" spans="3:17">
      <c r="C7087"/>
      <c r="D7087"/>
      <c r="I7087" t="str">
        <f t="shared" si="330"/>
        <v/>
      </c>
      <c r="J7087" t="str">
        <f t="shared" si="332"/>
        <v/>
      </c>
      <c r="Q7087" t="str">
        <f t="shared" si="331"/>
        <v/>
      </c>
    </row>
    <row r="7088" spans="3:17">
      <c r="C7088"/>
      <c r="D7088"/>
      <c r="I7088" t="str">
        <f t="shared" si="330"/>
        <v/>
      </c>
      <c r="J7088" t="str">
        <f t="shared" si="332"/>
        <v/>
      </c>
      <c r="Q7088" t="str">
        <f t="shared" si="331"/>
        <v/>
      </c>
    </row>
    <row r="7089" spans="3:17">
      <c r="C7089"/>
      <c r="D7089"/>
      <c r="I7089" t="str">
        <f t="shared" si="330"/>
        <v/>
      </c>
      <c r="J7089" t="str">
        <f t="shared" si="332"/>
        <v/>
      </c>
      <c r="Q7089" t="str">
        <f t="shared" si="331"/>
        <v/>
      </c>
    </row>
    <row r="7090" spans="3:17">
      <c r="C7090"/>
      <c r="D7090"/>
      <c r="I7090" t="str">
        <f t="shared" si="330"/>
        <v/>
      </c>
      <c r="J7090" t="str">
        <f t="shared" si="332"/>
        <v/>
      </c>
      <c r="Q7090" t="str">
        <f t="shared" si="331"/>
        <v/>
      </c>
    </row>
    <row r="7091" spans="3:17">
      <c r="C7091"/>
      <c r="D7091"/>
      <c r="I7091" t="str">
        <f t="shared" si="330"/>
        <v/>
      </c>
      <c r="J7091" t="str">
        <f t="shared" si="332"/>
        <v/>
      </c>
      <c r="Q7091" t="str">
        <f t="shared" si="331"/>
        <v/>
      </c>
    </row>
    <row r="7092" spans="3:17">
      <c r="C7092"/>
      <c r="D7092"/>
      <c r="I7092" t="str">
        <f t="shared" si="330"/>
        <v/>
      </c>
      <c r="J7092" t="str">
        <f t="shared" si="332"/>
        <v/>
      </c>
      <c r="Q7092" t="str">
        <f t="shared" si="331"/>
        <v/>
      </c>
    </row>
    <row r="7093" spans="3:17">
      <c r="C7093"/>
      <c r="D7093"/>
      <c r="I7093" t="str">
        <f t="shared" si="330"/>
        <v/>
      </c>
      <c r="J7093" t="str">
        <f t="shared" si="332"/>
        <v/>
      </c>
      <c r="Q7093" t="str">
        <f t="shared" si="331"/>
        <v/>
      </c>
    </row>
    <row r="7094" spans="3:17">
      <c r="C7094"/>
      <c r="D7094"/>
      <c r="I7094" t="str">
        <f t="shared" si="330"/>
        <v/>
      </c>
      <c r="J7094" t="str">
        <f t="shared" si="332"/>
        <v/>
      </c>
      <c r="Q7094" t="str">
        <f t="shared" si="331"/>
        <v/>
      </c>
    </row>
    <row r="7095" spans="3:17">
      <c r="C7095"/>
      <c r="D7095"/>
      <c r="I7095" t="str">
        <f t="shared" si="330"/>
        <v/>
      </c>
      <c r="J7095" t="str">
        <f t="shared" si="332"/>
        <v/>
      </c>
      <c r="Q7095" t="str">
        <f t="shared" si="331"/>
        <v/>
      </c>
    </row>
    <row r="7096" spans="3:17">
      <c r="C7096"/>
      <c r="D7096"/>
      <c r="I7096" t="str">
        <f t="shared" si="330"/>
        <v/>
      </c>
      <c r="J7096" t="str">
        <f t="shared" si="332"/>
        <v/>
      </c>
      <c r="Q7096" t="str">
        <f t="shared" si="331"/>
        <v/>
      </c>
    </row>
    <row r="7097" spans="3:17">
      <c r="C7097"/>
      <c r="D7097"/>
      <c r="I7097" t="str">
        <f t="shared" si="330"/>
        <v/>
      </c>
      <c r="J7097" t="str">
        <f t="shared" si="332"/>
        <v/>
      </c>
      <c r="Q7097" t="str">
        <f t="shared" si="331"/>
        <v/>
      </c>
    </row>
    <row r="7098" spans="3:17">
      <c r="C7098"/>
      <c r="D7098"/>
      <c r="I7098" t="str">
        <f t="shared" si="330"/>
        <v/>
      </c>
      <c r="J7098" t="str">
        <f t="shared" si="332"/>
        <v/>
      </c>
      <c r="Q7098" t="str">
        <f t="shared" si="331"/>
        <v/>
      </c>
    </row>
    <row r="7099" spans="3:17">
      <c r="C7099"/>
      <c r="D7099"/>
      <c r="I7099" t="str">
        <f t="shared" si="330"/>
        <v/>
      </c>
      <c r="J7099" t="str">
        <f t="shared" si="332"/>
        <v/>
      </c>
      <c r="Q7099" t="str">
        <f t="shared" si="331"/>
        <v/>
      </c>
    </row>
    <row r="7100" spans="3:17">
      <c r="C7100"/>
      <c r="D7100"/>
      <c r="I7100" t="str">
        <f t="shared" si="330"/>
        <v/>
      </c>
      <c r="J7100" t="str">
        <f t="shared" si="332"/>
        <v/>
      </c>
      <c r="Q7100" t="str">
        <f t="shared" si="331"/>
        <v/>
      </c>
    </row>
    <row r="7101" spans="3:17">
      <c r="C7101"/>
      <c r="D7101"/>
      <c r="I7101" t="str">
        <f t="shared" si="330"/>
        <v/>
      </c>
      <c r="J7101" t="str">
        <f t="shared" si="332"/>
        <v/>
      </c>
      <c r="Q7101" t="str">
        <f t="shared" si="331"/>
        <v/>
      </c>
    </row>
    <row r="7102" spans="3:17">
      <c r="C7102"/>
      <c r="D7102"/>
      <c r="I7102" t="str">
        <f t="shared" si="330"/>
        <v/>
      </c>
      <c r="J7102" t="str">
        <f t="shared" si="332"/>
        <v/>
      </c>
      <c r="Q7102" t="str">
        <f t="shared" si="331"/>
        <v/>
      </c>
    </row>
    <row r="7103" spans="3:17">
      <c r="C7103"/>
      <c r="D7103"/>
      <c r="I7103" t="str">
        <f t="shared" si="330"/>
        <v/>
      </c>
      <c r="J7103" t="str">
        <f t="shared" si="332"/>
        <v/>
      </c>
      <c r="Q7103" t="str">
        <f t="shared" si="331"/>
        <v/>
      </c>
    </row>
    <row r="7104" spans="3:17">
      <c r="C7104"/>
      <c r="D7104"/>
      <c r="I7104" t="str">
        <f t="shared" si="330"/>
        <v/>
      </c>
      <c r="J7104" t="str">
        <f t="shared" si="332"/>
        <v/>
      </c>
      <c r="Q7104" t="str">
        <f t="shared" si="331"/>
        <v/>
      </c>
    </row>
    <row r="7105" spans="3:17">
      <c r="C7105"/>
      <c r="D7105"/>
      <c r="I7105" t="str">
        <f t="shared" si="330"/>
        <v/>
      </c>
      <c r="J7105" t="str">
        <f t="shared" si="332"/>
        <v/>
      </c>
      <c r="Q7105" t="str">
        <f t="shared" si="331"/>
        <v/>
      </c>
    </row>
    <row r="7106" spans="3:17">
      <c r="C7106"/>
      <c r="D7106"/>
      <c r="I7106" t="str">
        <f t="shared" ref="I7106:J7169" si="333">IF(A7106="getblocktemplate",F7106,"")</f>
        <v/>
      </c>
      <c r="J7106" t="str">
        <f t="shared" si="332"/>
        <v/>
      </c>
      <c r="Q7106" t="str">
        <f t="shared" ref="Q7106:Q7169" si="334">IF(A7106="submitblock",C7106,"")</f>
        <v/>
      </c>
    </row>
    <row r="7107" spans="3:17">
      <c r="C7107"/>
      <c r="D7107"/>
      <c r="I7107" t="str">
        <f t="shared" si="333"/>
        <v/>
      </c>
      <c r="J7107" t="str">
        <f t="shared" ref="J7107:J7170" si="335">IF(A7107="getblocktemplate",G7107,"")</f>
        <v/>
      </c>
      <c r="Q7107" t="str">
        <f t="shared" si="334"/>
        <v/>
      </c>
    </row>
    <row r="7108" spans="3:17">
      <c r="C7108"/>
      <c r="D7108"/>
      <c r="I7108" t="str">
        <f t="shared" si="333"/>
        <v/>
      </c>
      <c r="J7108" t="str">
        <f t="shared" si="335"/>
        <v/>
      </c>
      <c r="Q7108" t="str">
        <f t="shared" si="334"/>
        <v/>
      </c>
    </row>
    <row r="7109" spans="3:17">
      <c r="C7109"/>
      <c r="D7109"/>
      <c r="I7109" t="str">
        <f t="shared" si="333"/>
        <v/>
      </c>
      <c r="J7109" t="str">
        <f t="shared" si="335"/>
        <v/>
      </c>
      <c r="Q7109" t="str">
        <f t="shared" si="334"/>
        <v/>
      </c>
    </row>
    <row r="7110" spans="3:17">
      <c r="C7110"/>
      <c r="D7110"/>
      <c r="I7110" t="str">
        <f t="shared" si="333"/>
        <v/>
      </c>
      <c r="J7110" t="str">
        <f t="shared" si="335"/>
        <v/>
      </c>
      <c r="Q7110" t="str">
        <f t="shared" si="334"/>
        <v/>
      </c>
    </row>
    <row r="7111" spans="3:17">
      <c r="C7111"/>
      <c r="D7111"/>
      <c r="I7111" t="str">
        <f t="shared" si="333"/>
        <v/>
      </c>
      <c r="J7111" t="str">
        <f t="shared" si="335"/>
        <v/>
      </c>
      <c r="Q7111" t="str">
        <f t="shared" si="334"/>
        <v/>
      </c>
    </row>
    <row r="7112" spans="3:17">
      <c r="C7112"/>
      <c r="D7112"/>
      <c r="I7112" t="str">
        <f t="shared" si="333"/>
        <v/>
      </c>
      <c r="J7112" t="str">
        <f t="shared" si="335"/>
        <v/>
      </c>
      <c r="Q7112" t="str">
        <f t="shared" si="334"/>
        <v/>
      </c>
    </row>
    <row r="7113" spans="3:17">
      <c r="C7113"/>
      <c r="D7113"/>
      <c r="I7113" t="str">
        <f t="shared" si="333"/>
        <v/>
      </c>
      <c r="J7113" t="str">
        <f t="shared" si="335"/>
        <v/>
      </c>
      <c r="Q7113" t="str">
        <f t="shared" si="334"/>
        <v/>
      </c>
    </row>
    <row r="7114" spans="3:17">
      <c r="C7114"/>
      <c r="D7114"/>
      <c r="I7114" t="str">
        <f t="shared" si="333"/>
        <v/>
      </c>
      <c r="J7114" t="str">
        <f t="shared" si="335"/>
        <v/>
      </c>
      <c r="Q7114" t="str">
        <f t="shared" si="334"/>
        <v/>
      </c>
    </row>
    <row r="7115" spans="3:17">
      <c r="C7115"/>
      <c r="D7115"/>
      <c r="I7115" t="str">
        <f t="shared" si="333"/>
        <v/>
      </c>
      <c r="J7115" t="str">
        <f t="shared" si="335"/>
        <v/>
      </c>
      <c r="Q7115" t="str">
        <f t="shared" si="334"/>
        <v/>
      </c>
    </row>
    <row r="7116" spans="3:17">
      <c r="C7116"/>
      <c r="D7116"/>
      <c r="I7116" t="str">
        <f t="shared" si="333"/>
        <v/>
      </c>
      <c r="J7116" t="str">
        <f t="shared" si="335"/>
        <v/>
      </c>
      <c r="Q7116" t="str">
        <f t="shared" si="334"/>
        <v/>
      </c>
    </row>
    <row r="7117" spans="3:17">
      <c r="C7117"/>
      <c r="D7117"/>
      <c r="I7117" t="str">
        <f t="shared" si="333"/>
        <v/>
      </c>
      <c r="J7117" t="str">
        <f t="shared" si="335"/>
        <v/>
      </c>
      <c r="Q7117" t="str">
        <f t="shared" si="334"/>
        <v/>
      </c>
    </row>
    <row r="7118" spans="3:17">
      <c r="C7118"/>
      <c r="D7118"/>
      <c r="I7118" t="str">
        <f t="shared" si="333"/>
        <v/>
      </c>
      <c r="J7118" t="str">
        <f t="shared" si="335"/>
        <v/>
      </c>
      <c r="Q7118" t="str">
        <f t="shared" si="334"/>
        <v/>
      </c>
    </row>
    <row r="7119" spans="3:17">
      <c r="C7119"/>
      <c r="D7119"/>
      <c r="I7119" t="str">
        <f t="shared" si="333"/>
        <v/>
      </c>
      <c r="J7119" t="str">
        <f t="shared" si="335"/>
        <v/>
      </c>
      <c r="Q7119" t="str">
        <f t="shared" si="334"/>
        <v/>
      </c>
    </row>
    <row r="7120" spans="3:17">
      <c r="C7120"/>
      <c r="D7120"/>
      <c r="I7120" t="str">
        <f t="shared" si="333"/>
        <v/>
      </c>
      <c r="J7120" t="str">
        <f t="shared" si="335"/>
        <v/>
      </c>
      <c r="Q7120" t="str">
        <f t="shared" si="334"/>
        <v/>
      </c>
    </row>
    <row r="7121" spans="3:17">
      <c r="C7121"/>
      <c r="D7121"/>
      <c r="I7121" t="str">
        <f t="shared" si="333"/>
        <v/>
      </c>
      <c r="J7121" t="str">
        <f t="shared" si="335"/>
        <v/>
      </c>
      <c r="Q7121" t="str">
        <f t="shared" si="334"/>
        <v/>
      </c>
    </row>
    <row r="7122" spans="3:17">
      <c r="C7122"/>
      <c r="D7122"/>
      <c r="I7122" t="str">
        <f t="shared" si="333"/>
        <v/>
      </c>
      <c r="J7122" t="str">
        <f t="shared" si="335"/>
        <v/>
      </c>
      <c r="Q7122" t="str">
        <f t="shared" si="334"/>
        <v/>
      </c>
    </row>
    <row r="7123" spans="3:17">
      <c r="C7123"/>
      <c r="D7123"/>
      <c r="I7123" t="str">
        <f t="shared" si="333"/>
        <v/>
      </c>
      <c r="J7123" t="str">
        <f t="shared" si="335"/>
        <v/>
      </c>
      <c r="Q7123" t="str">
        <f t="shared" si="334"/>
        <v/>
      </c>
    </row>
    <row r="7124" spans="3:17">
      <c r="C7124"/>
      <c r="D7124"/>
      <c r="I7124" t="str">
        <f t="shared" si="333"/>
        <v/>
      </c>
      <c r="J7124" t="str">
        <f t="shared" si="335"/>
        <v/>
      </c>
      <c r="Q7124" t="str">
        <f t="shared" si="334"/>
        <v/>
      </c>
    </row>
    <row r="7125" spans="3:17">
      <c r="C7125"/>
      <c r="D7125"/>
      <c r="I7125" t="str">
        <f t="shared" si="333"/>
        <v/>
      </c>
      <c r="J7125" t="str">
        <f t="shared" si="335"/>
        <v/>
      </c>
      <c r="Q7125" t="str">
        <f t="shared" si="334"/>
        <v/>
      </c>
    </row>
    <row r="7126" spans="3:17">
      <c r="C7126"/>
      <c r="D7126"/>
      <c r="I7126" t="str">
        <f t="shared" si="333"/>
        <v/>
      </c>
      <c r="J7126" t="str">
        <f t="shared" si="335"/>
        <v/>
      </c>
      <c r="Q7126" t="str">
        <f t="shared" si="334"/>
        <v/>
      </c>
    </row>
    <row r="7127" spans="3:17">
      <c r="C7127"/>
      <c r="D7127"/>
      <c r="I7127" t="str">
        <f t="shared" si="333"/>
        <v/>
      </c>
      <c r="J7127" t="str">
        <f t="shared" si="335"/>
        <v/>
      </c>
      <c r="Q7127" t="str">
        <f t="shared" si="334"/>
        <v/>
      </c>
    </row>
    <row r="7128" spans="3:17">
      <c r="C7128"/>
      <c r="D7128"/>
      <c r="I7128" t="str">
        <f t="shared" si="333"/>
        <v/>
      </c>
      <c r="J7128" t="str">
        <f t="shared" si="335"/>
        <v/>
      </c>
      <c r="Q7128" t="str">
        <f t="shared" si="334"/>
        <v/>
      </c>
    </row>
    <row r="7129" spans="3:17">
      <c r="C7129"/>
      <c r="D7129"/>
      <c r="I7129" t="str">
        <f t="shared" si="333"/>
        <v/>
      </c>
      <c r="J7129" t="str">
        <f t="shared" si="335"/>
        <v/>
      </c>
      <c r="Q7129" t="str">
        <f t="shared" si="334"/>
        <v/>
      </c>
    </row>
    <row r="7130" spans="3:17">
      <c r="C7130"/>
      <c r="D7130"/>
      <c r="I7130" t="str">
        <f t="shared" si="333"/>
        <v/>
      </c>
      <c r="J7130" t="str">
        <f t="shared" si="335"/>
        <v/>
      </c>
      <c r="Q7130" t="str">
        <f t="shared" si="334"/>
        <v/>
      </c>
    </row>
    <row r="7131" spans="3:17">
      <c r="C7131"/>
      <c r="D7131"/>
      <c r="I7131" t="str">
        <f t="shared" si="333"/>
        <v/>
      </c>
      <c r="J7131" t="str">
        <f t="shared" si="335"/>
        <v/>
      </c>
      <c r="Q7131" t="str">
        <f t="shared" si="334"/>
        <v/>
      </c>
    </row>
    <row r="7132" spans="3:17">
      <c r="C7132"/>
      <c r="D7132"/>
      <c r="I7132" t="str">
        <f t="shared" si="333"/>
        <v/>
      </c>
      <c r="J7132" t="str">
        <f t="shared" si="335"/>
        <v/>
      </c>
      <c r="Q7132" t="str">
        <f t="shared" si="334"/>
        <v/>
      </c>
    </row>
    <row r="7133" spans="3:17">
      <c r="C7133"/>
      <c r="D7133"/>
      <c r="I7133" t="str">
        <f t="shared" si="333"/>
        <v/>
      </c>
      <c r="J7133" t="str">
        <f t="shared" si="335"/>
        <v/>
      </c>
      <c r="Q7133" t="str">
        <f t="shared" si="334"/>
        <v/>
      </c>
    </row>
    <row r="7134" spans="3:17">
      <c r="C7134"/>
      <c r="D7134"/>
      <c r="I7134" t="str">
        <f t="shared" si="333"/>
        <v/>
      </c>
      <c r="J7134" t="str">
        <f t="shared" si="335"/>
        <v/>
      </c>
      <c r="Q7134" t="str">
        <f t="shared" si="334"/>
        <v/>
      </c>
    </row>
    <row r="7135" spans="3:17">
      <c r="C7135"/>
      <c r="D7135"/>
      <c r="I7135" t="str">
        <f t="shared" si="333"/>
        <v/>
      </c>
      <c r="J7135" t="str">
        <f t="shared" si="335"/>
        <v/>
      </c>
      <c r="Q7135" t="str">
        <f t="shared" si="334"/>
        <v/>
      </c>
    </row>
    <row r="7136" spans="3:17">
      <c r="C7136"/>
      <c r="D7136"/>
      <c r="I7136" t="str">
        <f t="shared" si="333"/>
        <v/>
      </c>
      <c r="J7136" t="str">
        <f t="shared" si="335"/>
        <v/>
      </c>
      <c r="Q7136" t="str">
        <f t="shared" si="334"/>
        <v/>
      </c>
    </row>
    <row r="7137" spans="3:17">
      <c r="C7137"/>
      <c r="D7137"/>
      <c r="I7137" t="str">
        <f t="shared" si="333"/>
        <v/>
      </c>
      <c r="J7137" t="str">
        <f t="shared" si="335"/>
        <v/>
      </c>
      <c r="Q7137" t="str">
        <f t="shared" si="334"/>
        <v/>
      </c>
    </row>
    <row r="7138" spans="3:17">
      <c r="C7138"/>
      <c r="D7138"/>
      <c r="I7138" t="str">
        <f t="shared" si="333"/>
        <v/>
      </c>
      <c r="J7138" t="str">
        <f t="shared" si="335"/>
        <v/>
      </c>
      <c r="Q7138" t="str">
        <f t="shared" si="334"/>
        <v/>
      </c>
    </row>
    <row r="7139" spans="3:17">
      <c r="C7139"/>
      <c r="D7139"/>
      <c r="I7139" t="str">
        <f t="shared" si="333"/>
        <v/>
      </c>
      <c r="J7139" t="str">
        <f t="shared" si="335"/>
        <v/>
      </c>
      <c r="Q7139" t="str">
        <f t="shared" si="334"/>
        <v/>
      </c>
    </row>
    <row r="7140" spans="3:17">
      <c r="C7140"/>
      <c r="D7140"/>
      <c r="I7140" t="str">
        <f t="shared" si="333"/>
        <v/>
      </c>
      <c r="J7140" t="str">
        <f t="shared" si="335"/>
        <v/>
      </c>
      <c r="Q7140" t="str">
        <f t="shared" si="334"/>
        <v/>
      </c>
    </row>
    <row r="7141" spans="3:17">
      <c r="C7141"/>
      <c r="D7141"/>
      <c r="I7141" t="str">
        <f t="shared" si="333"/>
        <v/>
      </c>
      <c r="J7141" t="str">
        <f t="shared" si="335"/>
        <v/>
      </c>
      <c r="Q7141" t="str">
        <f t="shared" si="334"/>
        <v/>
      </c>
    </row>
    <row r="7142" spans="3:17">
      <c r="C7142"/>
      <c r="D7142"/>
      <c r="I7142" t="str">
        <f t="shared" si="333"/>
        <v/>
      </c>
      <c r="J7142" t="str">
        <f t="shared" si="335"/>
        <v/>
      </c>
      <c r="Q7142" t="str">
        <f t="shared" si="334"/>
        <v/>
      </c>
    </row>
    <row r="7143" spans="3:17">
      <c r="C7143"/>
      <c r="D7143"/>
      <c r="I7143" t="str">
        <f t="shared" si="333"/>
        <v/>
      </c>
      <c r="J7143" t="str">
        <f t="shared" si="335"/>
        <v/>
      </c>
      <c r="Q7143" t="str">
        <f t="shared" si="334"/>
        <v/>
      </c>
    </row>
    <row r="7144" spans="3:17">
      <c r="C7144"/>
      <c r="D7144"/>
      <c r="I7144" t="str">
        <f t="shared" si="333"/>
        <v/>
      </c>
      <c r="J7144" t="str">
        <f t="shared" si="335"/>
        <v/>
      </c>
      <c r="Q7144" t="str">
        <f t="shared" si="334"/>
        <v/>
      </c>
    </row>
    <row r="7145" spans="3:17">
      <c r="C7145"/>
      <c r="D7145"/>
      <c r="I7145" t="str">
        <f t="shared" si="333"/>
        <v/>
      </c>
      <c r="J7145" t="str">
        <f t="shared" si="335"/>
        <v/>
      </c>
      <c r="Q7145" t="str">
        <f t="shared" si="334"/>
        <v/>
      </c>
    </row>
    <row r="7146" spans="3:17">
      <c r="C7146"/>
      <c r="D7146"/>
      <c r="I7146" t="str">
        <f t="shared" si="333"/>
        <v/>
      </c>
      <c r="J7146" t="str">
        <f t="shared" si="335"/>
        <v/>
      </c>
      <c r="Q7146" t="str">
        <f t="shared" si="334"/>
        <v/>
      </c>
    </row>
    <row r="7147" spans="3:17">
      <c r="C7147"/>
      <c r="D7147"/>
      <c r="I7147" t="str">
        <f t="shared" si="333"/>
        <v/>
      </c>
      <c r="J7147" t="str">
        <f t="shared" si="335"/>
        <v/>
      </c>
      <c r="Q7147" t="str">
        <f t="shared" si="334"/>
        <v/>
      </c>
    </row>
    <row r="7148" spans="3:17">
      <c r="C7148"/>
      <c r="D7148"/>
      <c r="I7148" t="str">
        <f t="shared" si="333"/>
        <v/>
      </c>
      <c r="J7148" t="str">
        <f t="shared" si="335"/>
        <v/>
      </c>
      <c r="Q7148" t="str">
        <f t="shared" si="334"/>
        <v/>
      </c>
    </row>
    <row r="7149" spans="3:17">
      <c r="C7149"/>
      <c r="D7149"/>
      <c r="I7149" t="str">
        <f t="shared" si="333"/>
        <v/>
      </c>
      <c r="J7149" t="str">
        <f t="shared" si="335"/>
        <v/>
      </c>
      <c r="Q7149" t="str">
        <f t="shared" si="334"/>
        <v/>
      </c>
    </row>
    <row r="7150" spans="3:17">
      <c r="C7150"/>
      <c r="D7150"/>
      <c r="I7150" t="str">
        <f t="shared" si="333"/>
        <v/>
      </c>
      <c r="J7150" t="str">
        <f t="shared" si="335"/>
        <v/>
      </c>
      <c r="Q7150" t="str">
        <f t="shared" si="334"/>
        <v/>
      </c>
    </row>
    <row r="7151" spans="3:17">
      <c r="C7151"/>
      <c r="D7151"/>
      <c r="I7151" t="str">
        <f t="shared" si="333"/>
        <v/>
      </c>
      <c r="J7151" t="str">
        <f t="shared" si="335"/>
        <v/>
      </c>
      <c r="Q7151" t="str">
        <f t="shared" si="334"/>
        <v/>
      </c>
    </row>
    <row r="7152" spans="3:17">
      <c r="C7152"/>
      <c r="D7152"/>
      <c r="I7152" t="str">
        <f t="shared" si="333"/>
        <v/>
      </c>
      <c r="J7152" t="str">
        <f t="shared" si="335"/>
        <v/>
      </c>
      <c r="Q7152" t="str">
        <f t="shared" si="334"/>
        <v/>
      </c>
    </row>
    <row r="7153" spans="3:17">
      <c r="C7153"/>
      <c r="D7153"/>
      <c r="I7153" t="str">
        <f t="shared" si="333"/>
        <v/>
      </c>
      <c r="J7153" t="str">
        <f t="shared" si="335"/>
        <v/>
      </c>
      <c r="Q7153" t="str">
        <f t="shared" si="334"/>
        <v/>
      </c>
    </row>
    <row r="7154" spans="3:17">
      <c r="C7154"/>
      <c r="D7154"/>
      <c r="I7154" t="str">
        <f t="shared" si="333"/>
        <v/>
      </c>
      <c r="J7154" t="str">
        <f t="shared" si="335"/>
        <v/>
      </c>
      <c r="Q7154" t="str">
        <f t="shared" si="334"/>
        <v/>
      </c>
    </row>
    <row r="7155" spans="3:17">
      <c r="C7155"/>
      <c r="D7155"/>
      <c r="I7155" t="str">
        <f t="shared" si="333"/>
        <v/>
      </c>
      <c r="J7155" t="str">
        <f t="shared" si="335"/>
        <v/>
      </c>
      <c r="Q7155" t="str">
        <f t="shared" si="334"/>
        <v/>
      </c>
    </row>
    <row r="7156" spans="3:17">
      <c r="C7156"/>
      <c r="D7156"/>
      <c r="I7156" t="str">
        <f t="shared" si="333"/>
        <v/>
      </c>
      <c r="J7156" t="str">
        <f t="shared" si="335"/>
        <v/>
      </c>
      <c r="Q7156" t="str">
        <f t="shared" si="334"/>
        <v/>
      </c>
    </row>
    <row r="7157" spans="3:17">
      <c r="C7157"/>
      <c r="D7157"/>
      <c r="I7157" t="str">
        <f t="shared" si="333"/>
        <v/>
      </c>
      <c r="J7157" t="str">
        <f t="shared" si="335"/>
        <v/>
      </c>
      <c r="Q7157" t="str">
        <f t="shared" si="334"/>
        <v/>
      </c>
    </row>
    <row r="7158" spans="3:17">
      <c r="C7158"/>
      <c r="D7158"/>
      <c r="I7158" t="str">
        <f t="shared" si="333"/>
        <v/>
      </c>
      <c r="J7158" t="str">
        <f t="shared" si="335"/>
        <v/>
      </c>
      <c r="Q7158" t="str">
        <f t="shared" si="334"/>
        <v/>
      </c>
    </row>
    <row r="7159" spans="3:17">
      <c r="C7159"/>
      <c r="D7159"/>
      <c r="I7159" t="str">
        <f t="shared" si="333"/>
        <v/>
      </c>
      <c r="J7159" t="str">
        <f t="shared" si="335"/>
        <v/>
      </c>
      <c r="Q7159" t="str">
        <f t="shared" si="334"/>
        <v/>
      </c>
    </row>
    <row r="7160" spans="3:17">
      <c r="C7160"/>
      <c r="D7160"/>
      <c r="I7160" t="str">
        <f t="shared" si="333"/>
        <v/>
      </c>
      <c r="J7160" t="str">
        <f t="shared" si="335"/>
        <v/>
      </c>
      <c r="Q7160" t="str">
        <f t="shared" si="334"/>
        <v/>
      </c>
    </row>
    <row r="7161" spans="3:17">
      <c r="C7161"/>
      <c r="D7161"/>
      <c r="I7161" t="str">
        <f t="shared" si="333"/>
        <v/>
      </c>
      <c r="J7161" t="str">
        <f t="shared" si="335"/>
        <v/>
      </c>
      <c r="Q7161" t="str">
        <f t="shared" si="334"/>
        <v/>
      </c>
    </row>
    <row r="7162" spans="3:17">
      <c r="C7162"/>
      <c r="D7162"/>
      <c r="I7162" t="str">
        <f t="shared" si="333"/>
        <v/>
      </c>
      <c r="J7162" t="str">
        <f t="shared" si="335"/>
        <v/>
      </c>
      <c r="Q7162" t="str">
        <f t="shared" si="334"/>
        <v/>
      </c>
    </row>
    <row r="7163" spans="3:17">
      <c r="C7163"/>
      <c r="D7163"/>
      <c r="I7163" t="str">
        <f t="shared" si="333"/>
        <v/>
      </c>
      <c r="J7163" t="str">
        <f t="shared" si="335"/>
        <v/>
      </c>
      <c r="Q7163" t="str">
        <f t="shared" si="334"/>
        <v/>
      </c>
    </row>
    <row r="7164" spans="3:17">
      <c r="C7164"/>
      <c r="D7164"/>
      <c r="I7164" t="str">
        <f t="shared" si="333"/>
        <v/>
      </c>
      <c r="J7164" t="str">
        <f t="shared" si="335"/>
        <v/>
      </c>
      <c r="Q7164" t="str">
        <f t="shared" si="334"/>
        <v/>
      </c>
    </row>
    <row r="7165" spans="3:17">
      <c r="C7165"/>
      <c r="D7165"/>
      <c r="I7165" t="str">
        <f t="shared" si="333"/>
        <v/>
      </c>
      <c r="J7165" t="str">
        <f t="shared" si="335"/>
        <v/>
      </c>
      <c r="Q7165" t="str">
        <f t="shared" si="334"/>
        <v/>
      </c>
    </row>
    <row r="7166" spans="3:17">
      <c r="C7166"/>
      <c r="D7166"/>
      <c r="I7166" t="str">
        <f t="shared" si="333"/>
        <v/>
      </c>
      <c r="J7166" t="str">
        <f t="shared" si="335"/>
        <v/>
      </c>
      <c r="Q7166" t="str">
        <f t="shared" si="334"/>
        <v/>
      </c>
    </row>
    <row r="7167" spans="3:17">
      <c r="C7167"/>
      <c r="D7167"/>
      <c r="I7167" t="str">
        <f t="shared" si="333"/>
        <v/>
      </c>
      <c r="J7167" t="str">
        <f t="shared" si="335"/>
        <v/>
      </c>
      <c r="Q7167" t="str">
        <f t="shared" si="334"/>
        <v/>
      </c>
    </row>
    <row r="7168" spans="3:17">
      <c r="C7168"/>
      <c r="D7168"/>
      <c r="I7168" t="str">
        <f t="shared" si="333"/>
        <v/>
      </c>
      <c r="J7168" t="str">
        <f t="shared" si="335"/>
        <v/>
      </c>
      <c r="Q7168" t="str">
        <f t="shared" si="334"/>
        <v/>
      </c>
    </row>
    <row r="7169" spans="3:17">
      <c r="C7169"/>
      <c r="D7169"/>
      <c r="I7169" t="str">
        <f t="shared" si="333"/>
        <v/>
      </c>
      <c r="J7169" t="str">
        <f t="shared" si="335"/>
        <v/>
      </c>
      <c r="Q7169" t="str">
        <f t="shared" si="334"/>
        <v/>
      </c>
    </row>
    <row r="7170" spans="3:17">
      <c r="C7170"/>
      <c r="D7170"/>
      <c r="I7170" t="str">
        <f t="shared" ref="I7170:J7233" si="336">IF(A7170="getblocktemplate",F7170,"")</f>
        <v/>
      </c>
      <c r="J7170" t="str">
        <f t="shared" si="335"/>
        <v/>
      </c>
      <c r="Q7170" t="str">
        <f t="shared" ref="Q7170:Q7233" si="337">IF(A7170="submitblock",C7170,"")</f>
        <v/>
      </c>
    </row>
    <row r="7171" spans="3:17">
      <c r="C7171"/>
      <c r="D7171"/>
      <c r="I7171" t="str">
        <f t="shared" si="336"/>
        <v/>
      </c>
      <c r="J7171" t="str">
        <f t="shared" ref="J7171:J7234" si="338">IF(A7171="getblocktemplate",G7171,"")</f>
        <v/>
      </c>
      <c r="Q7171" t="str">
        <f t="shared" si="337"/>
        <v/>
      </c>
    </row>
    <row r="7172" spans="3:17">
      <c r="C7172"/>
      <c r="D7172"/>
      <c r="I7172" t="str">
        <f t="shared" si="336"/>
        <v/>
      </c>
      <c r="J7172" t="str">
        <f t="shared" si="338"/>
        <v/>
      </c>
      <c r="Q7172" t="str">
        <f t="shared" si="337"/>
        <v/>
      </c>
    </row>
    <row r="7173" spans="3:17">
      <c r="C7173"/>
      <c r="D7173"/>
      <c r="I7173" t="str">
        <f t="shared" si="336"/>
        <v/>
      </c>
      <c r="J7173" t="str">
        <f t="shared" si="338"/>
        <v/>
      </c>
      <c r="Q7173" t="str">
        <f t="shared" si="337"/>
        <v/>
      </c>
    </row>
    <row r="7174" spans="3:17">
      <c r="C7174"/>
      <c r="D7174"/>
      <c r="I7174" t="str">
        <f t="shared" si="336"/>
        <v/>
      </c>
      <c r="J7174" t="str">
        <f t="shared" si="338"/>
        <v/>
      </c>
      <c r="Q7174" t="str">
        <f t="shared" si="337"/>
        <v/>
      </c>
    </row>
    <row r="7175" spans="3:17">
      <c r="C7175"/>
      <c r="D7175"/>
      <c r="I7175" t="str">
        <f t="shared" si="336"/>
        <v/>
      </c>
      <c r="J7175" t="str">
        <f t="shared" si="338"/>
        <v/>
      </c>
      <c r="Q7175" t="str">
        <f t="shared" si="337"/>
        <v/>
      </c>
    </row>
    <row r="7176" spans="3:17">
      <c r="C7176"/>
      <c r="D7176"/>
      <c r="I7176" t="str">
        <f t="shared" si="336"/>
        <v/>
      </c>
      <c r="J7176" t="str">
        <f t="shared" si="338"/>
        <v/>
      </c>
      <c r="Q7176" t="str">
        <f t="shared" si="337"/>
        <v/>
      </c>
    </row>
    <row r="7177" spans="3:17">
      <c r="C7177"/>
      <c r="D7177"/>
      <c r="I7177" t="str">
        <f t="shared" si="336"/>
        <v/>
      </c>
      <c r="J7177" t="str">
        <f t="shared" si="338"/>
        <v/>
      </c>
      <c r="Q7177" t="str">
        <f t="shared" si="337"/>
        <v/>
      </c>
    </row>
    <row r="7178" spans="3:17">
      <c r="C7178"/>
      <c r="D7178"/>
      <c r="I7178" t="str">
        <f t="shared" si="336"/>
        <v/>
      </c>
      <c r="J7178" t="str">
        <f t="shared" si="338"/>
        <v/>
      </c>
      <c r="Q7178" t="str">
        <f t="shared" si="337"/>
        <v/>
      </c>
    </row>
    <row r="7179" spans="3:17">
      <c r="C7179"/>
      <c r="D7179"/>
      <c r="I7179" t="str">
        <f t="shared" si="336"/>
        <v/>
      </c>
      <c r="J7179" t="str">
        <f t="shared" si="338"/>
        <v/>
      </c>
      <c r="Q7179" t="str">
        <f t="shared" si="337"/>
        <v/>
      </c>
    </row>
    <row r="7180" spans="3:17">
      <c r="C7180"/>
      <c r="D7180"/>
      <c r="I7180" t="str">
        <f t="shared" si="336"/>
        <v/>
      </c>
      <c r="J7180" t="str">
        <f t="shared" si="338"/>
        <v/>
      </c>
      <c r="Q7180" t="str">
        <f t="shared" si="337"/>
        <v/>
      </c>
    </row>
    <row r="7181" spans="3:17">
      <c r="C7181"/>
      <c r="D7181"/>
      <c r="I7181" t="str">
        <f t="shared" si="336"/>
        <v/>
      </c>
      <c r="J7181" t="str">
        <f t="shared" si="338"/>
        <v/>
      </c>
      <c r="Q7181" t="str">
        <f t="shared" si="337"/>
        <v/>
      </c>
    </row>
    <row r="7182" spans="3:17">
      <c r="C7182"/>
      <c r="D7182"/>
      <c r="I7182" t="str">
        <f t="shared" si="336"/>
        <v/>
      </c>
      <c r="J7182" t="str">
        <f t="shared" si="338"/>
        <v/>
      </c>
      <c r="Q7182" t="str">
        <f t="shared" si="337"/>
        <v/>
      </c>
    </row>
    <row r="7183" spans="3:17">
      <c r="C7183"/>
      <c r="D7183"/>
      <c r="I7183" t="str">
        <f t="shared" si="336"/>
        <v/>
      </c>
      <c r="J7183" t="str">
        <f t="shared" si="338"/>
        <v/>
      </c>
      <c r="Q7183" t="str">
        <f t="shared" si="337"/>
        <v/>
      </c>
    </row>
    <row r="7184" spans="3:17">
      <c r="C7184"/>
      <c r="D7184"/>
      <c r="I7184" t="str">
        <f t="shared" si="336"/>
        <v/>
      </c>
      <c r="J7184" t="str">
        <f t="shared" si="338"/>
        <v/>
      </c>
      <c r="Q7184" t="str">
        <f t="shared" si="337"/>
        <v/>
      </c>
    </row>
    <row r="7185" spans="3:17">
      <c r="C7185"/>
      <c r="D7185"/>
      <c r="I7185" t="str">
        <f t="shared" si="336"/>
        <v/>
      </c>
      <c r="J7185" t="str">
        <f t="shared" si="338"/>
        <v/>
      </c>
      <c r="Q7185" t="str">
        <f t="shared" si="337"/>
        <v/>
      </c>
    </row>
    <row r="7186" spans="3:17">
      <c r="C7186"/>
      <c r="D7186"/>
      <c r="I7186" t="str">
        <f t="shared" si="336"/>
        <v/>
      </c>
      <c r="J7186" t="str">
        <f t="shared" si="338"/>
        <v/>
      </c>
      <c r="Q7186" t="str">
        <f t="shared" si="337"/>
        <v/>
      </c>
    </row>
    <row r="7187" spans="3:17">
      <c r="C7187"/>
      <c r="D7187"/>
      <c r="I7187" t="str">
        <f t="shared" si="336"/>
        <v/>
      </c>
      <c r="J7187" t="str">
        <f t="shared" si="338"/>
        <v/>
      </c>
      <c r="Q7187" t="str">
        <f t="shared" si="337"/>
        <v/>
      </c>
    </row>
    <row r="7188" spans="3:17">
      <c r="C7188"/>
      <c r="D7188"/>
      <c r="I7188" t="str">
        <f t="shared" si="336"/>
        <v/>
      </c>
      <c r="J7188" t="str">
        <f t="shared" si="338"/>
        <v/>
      </c>
      <c r="Q7188" t="str">
        <f t="shared" si="337"/>
        <v/>
      </c>
    </row>
    <row r="7189" spans="3:17">
      <c r="C7189"/>
      <c r="D7189"/>
      <c r="I7189" t="str">
        <f t="shared" si="336"/>
        <v/>
      </c>
      <c r="J7189" t="str">
        <f t="shared" si="338"/>
        <v/>
      </c>
      <c r="Q7189" t="str">
        <f t="shared" si="337"/>
        <v/>
      </c>
    </row>
    <row r="7190" spans="3:17">
      <c r="C7190"/>
      <c r="D7190"/>
      <c r="I7190" t="str">
        <f t="shared" si="336"/>
        <v/>
      </c>
      <c r="J7190" t="str">
        <f t="shared" si="338"/>
        <v/>
      </c>
      <c r="Q7190" t="str">
        <f t="shared" si="337"/>
        <v/>
      </c>
    </row>
    <row r="7191" spans="3:17">
      <c r="C7191"/>
      <c r="D7191"/>
      <c r="I7191" t="str">
        <f t="shared" si="336"/>
        <v/>
      </c>
      <c r="J7191" t="str">
        <f t="shared" si="338"/>
        <v/>
      </c>
      <c r="Q7191" t="str">
        <f t="shared" si="337"/>
        <v/>
      </c>
    </row>
    <row r="7192" spans="3:17">
      <c r="C7192"/>
      <c r="D7192"/>
      <c r="I7192" t="str">
        <f t="shared" si="336"/>
        <v/>
      </c>
      <c r="J7192" t="str">
        <f t="shared" si="338"/>
        <v/>
      </c>
      <c r="Q7192" t="str">
        <f t="shared" si="337"/>
        <v/>
      </c>
    </row>
    <row r="7193" spans="3:17">
      <c r="C7193"/>
      <c r="D7193"/>
      <c r="I7193" t="str">
        <f t="shared" si="336"/>
        <v/>
      </c>
      <c r="J7193" t="str">
        <f t="shared" si="338"/>
        <v/>
      </c>
      <c r="Q7193" t="str">
        <f t="shared" si="337"/>
        <v/>
      </c>
    </row>
    <row r="7194" spans="3:17">
      <c r="C7194"/>
      <c r="D7194"/>
      <c r="I7194" t="str">
        <f t="shared" si="336"/>
        <v/>
      </c>
      <c r="J7194" t="str">
        <f t="shared" si="338"/>
        <v/>
      </c>
      <c r="Q7194" t="str">
        <f t="shared" si="337"/>
        <v/>
      </c>
    </row>
    <row r="7195" spans="3:17">
      <c r="C7195"/>
      <c r="D7195"/>
      <c r="I7195" t="str">
        <f t="shared" si="336"/>
        <v/>
      </c>
      <c r="J7195" t="str">
        <f t="shared" si="338"/>
        <v/>
      </c>
      <c r="Q7195" t="str">
        <f t="shared" si="337"/>
        <v/>
      </c>
    </row>
    <row r="7196" spans="3:17">
      <c r="C7196"/>
      <c r="D7196"/>
      <c r="I7196" t="str">
        <f t="shared" si="336"/>
        <v/>
      </c>
      <c r="J7196" t="str">
        <f t="shared" si="338"/>
        <v/>
      </c>
      <c r="Q7196" t="str">
        <f t="shared" si="337"/>
        <v/>
      </c>
    </row>
    <row r="7197" spans="3:17">
      <c r="C7197"/>
      <c r="D7197"/>
      <c r="I7197" t="str">
        <f t="shared" si="336"/>
        <v/>
      </c>
      <c r="J7197" t="str">
        <f t="shared" si="338"/>
        <v/>
      </c>
      <c r="Q7197" t="str">
        <f t="shared" si="337"/>
        <v/>
      </c>
    </row>
    <row r="7198" spans="3:17">
      <c r="C7198"/>
      <c r="D7198"/>
      <c r="I7198" t="str">
        <f t="shared" si="336"/>
        <v/>
      </c>
      <c r="J7198" t="str">
        <f t="shared" si="338"/>
        <v/>
      </c>
      <c r="Q7198" t="str">
        <f t="shared" si="337"/>
        <v/>
      </c>
    </row>
    <row r="7199" spans="3:17">
      <c r="C7199"/>
      <c r="D7199"/>
      <c r="I7199" t="str">
        <f t="shared" si="336"/>
        <v/>
      </c>
      <c r="J7199" t="str">
        <f t="shared" si="338"/>
        <v/>
      </c>
      <c r="Q7199" t="str">
        <f t="shared" si="337"/>
        <v/>
      </c>
    </row>
    <row r="7200" spans="3:17">
      <c r="C7200"/>
      <c r="D7200"/>
      <c r="I7200" t="str">
        <f t="shared" si="336"/>
        <v/>
      </c>
      <c r="J7200" t="str">
        <f t="shared" si="338"/>
        <v/>
      </c>
      <c r="Q7200" t="str">
        <f t="shared" si="337"/>
        <v/>
      </c>
    </row>
    <row r="7201" spans="3:17">
      <c r="C7201"/>
      <c r="D7201"/>
      <c r="I7201" t="str">
        <f t="shared" si="336"/>
        <v/>
      </c>
      <c r="J7201" t="str">
        <f t="shared" si="338"/>
        <v/>
      </c>
      <c r="Q7201" t="str">
        <f t="shared" si="337"/>
        <v/>
      </c>
    </row>
    <row r="7202" spans="3:17">
      <c r="C7202"/>
      <c r="D7202"/>
      <c r="I7202" t="str">
        <f t="shared" si="336"/>
        <v/>
      </c>
      <c r="J7202" t="str">
        <f t="shared" si="338"/>
        <v/>
      </c>
      <c r="Q7202" t="str">
        <f t="shared" si="337"/>
        <v/>
      </c>
    </row>
    <row r="7203" spans="3:17">
      <c r="C7203"/>
      <c r="D7203"/>
      <c r="I7203" t="str">
        <f t="shared" si="336"/>
        <v/>
      </c>
      <c r="J7203" t="str">
        <f t="shared" si="338"/>
        <v/>
      </c>
      <c r="Q7203" t="str">
        <f t="shared" si="337"/>
        <v/>
      </c>
    </row>
    <row r="7204" spans="3:17">
      <c r="C7204"/>
      <c r="D7204"/>
      <c r="I7204" t="str">
        <f t="shared" si="336"/>
        <v/>
      </c>
      <c r="J7204" t="str">
        <f t="shared" si="338"/>
        <v/>
      </c>
      <c r="Q7204" t="str">
        <f t="shared" si="337"/>
        <v/>
      </c>
    </row>
    <row r="7205" spans="3:17">
      <c r="C7205"/>
      <c r="D7205"/>
      <c r="I7205" t="str">
        <f t="shared" si="336"/>
        <v/>
      </c>
      <c r="J7205" t="str">
        <f t="shared" si="338"/>
        <v/>
      </c>
      <c r="Q7205" t="str">
        <f t="shared" si="337"/>
        <v/>
      </c>
    </row>
    <row r="7206" spans="3:17">
      <c r="C7206"/>
      <c r="D7206"/>
      <c r="I7206" t="str">
        <f t="shared" si="336"/>
        <v/>
      </c>
      <c r="J7206" t="str">
        <f t="shared" si="338"/>
        <v/>
      </c>
      <c r="Q7206" t="str">
        <f t="shared" si="337"/>
        <v/>
      </c>
    </row>
    <row r="7207" spans="3:17">
      <c r="C7207"/>
      <c r="D7207"/>
      <c r="I7207" t="str">
        <f t="shared" si="336"/>
        <v/>
      </c>
      <c r="J7207" t="str">
        <f t="shared" si="338"/>
        <v/>
      </c>
      <c r="Q7207" t="str">
        <f t="shared" si="337"/>
        <v/>
      </c>
    </row>
    <row r="7208" spans="3:17">
      <c r="C7208"/>
      <c r="D7208"/>
      <c r="I7208" t="str">
        <f t="shared" si="336"/>
        <v/>
      </c>
      <c r="J7208" t="str">
        <f t="shared" si="338"/>
        <v/>
      </c>
      <c r="Q7208" t="str">
        <f t="shared" si="337"/>
        <v/>
      </c>
    </row>
    <row r="7209" spans="3:17">
      <c r="C7209"/>
      <c r="D7209"/>
      <c r="I7209" t="str">
        <f t="shared" si="336"/>
        <v/>
      </c>
      <c r="J7209" t="str">
        <f t="shared" si="338"/>
        <v/>
      </c>
      <c r="Q7209" t="str">
        <f t="shared" si="337"/>
        <v/>
      </c>
    </row>
    <row r="7210" spans="3:17">
      <c r="C7210"/>
      <c r="D7210"/>
      <c r="I7210" t="str">
        <f t="shared" si="336"/>
        <v/>
      </c>
      <c r="J7210" t="str">
        <f t="shared" si="338"/>
        <v/>
      </c>
      <c r="Q7210" t="str">
        <f t="shared" si="337"/>
        <v/>
      </c>
    </row>
    <row r="7211" spans="3:17">
      <c r="C7211"/>
      <c r="D7211"/>
      <c r="I7211" t="str">
        <f t="shared" si="336"/>
        <v/>
      </c>
      <c r="J7211" t="str">
        <f t="shared" si="338"/>
        <v/>
      </c>
      <c r="Q7211" t="str">
        <f t="shared" si="337"/>
        <v/>
      </c>
    </row>
    <row r="7212" spans="3:17">
      <c r="C7212"/>
      <c r="D7212"/>
      <c r="I7212" t="str">
        <f t="shared" si="336"/>
        <v/>
      </c>
      <c r="J7212" t="str">
        <f t="shared" si="338"/>
        <v/>
      </c>
      <c r="Q7212" t="str">
        <f t="shared" si="337"/>
        <v/>
      </c>
    </row>
    <row r="7213" spans="3:17">
      <c r="C7213"/>
      <c r="D7213"/>
      <c r="I7213" t="str">
        <f t="shared" si="336"/>
        <v/>
      </c>
      <c r="J7213" t="str">
        <f t="shared" si="338"/>
        <v/>
      </c>
      <c r="Q7213" t="str">
        <f t="shared" si="337"/>
        <v/>
      </c>
    </row>
    <row r="7214" spans="3:17">
      <c r="C7214"/>
      <c r="D7214"/>
      <c r="I7214" t="str">
        <f t="shared" si="336"/>
        <v/>
      </c>
      <c r="J7214" t="str">
        <f t="shared" si="338"/>
        <v/>
      </c>
      <c r="Q7214" t="str">
        <f t="shared" si="337"/>
        <v/>
      </c>
    </row>
    <row r="7215" spans="3:17">
      <c r="C7215"/>
      <c r="D7215"/>
      <c r="I7215" t="str">
        <f t="shared" si="336"/>
        <v/>
      </c>
      <c r="J7215" t="str">
        <f t="shared" si="338"/>
        <v/>
      </c>
      <c r="Q7215" t="str">
        <f t="shared" si="337"/>
        <v/>
      </c>
    </row>
    <row r="7216" spans="3:17">
      <c r="C7216"/>
      <c r="D7216"/>
      <c r="I7216" t="str">
        <f t="shared" si="336"/>
        <v/>
      </c>
      <c r="J7216" t="str">
        <f t="shared" si="338"/>
        <v/>
      </c>
      <c r="Q7216" t="str">
        <f t="shared" si="337"/>
        <v/>
      </c>
    </row>
    <row r="7217" spans="3:17">
      <c r="C7217"/>
      <c r="D7217"/>
      <c r="I7217" t="str">
        <f t="shared" si="336"/>
        <v/>
      </c>
      <c r="J7217" t="str">
        <f t="shared" si="338"/>
        <v/>
      </c>
      <c r="Q7217" t="str">
        <f t="shared" si="337"/>
        <v/>
      </c>
    </row>
    <row r="7218" spans="3:17">
      <c r="C7218"/>
      <c r="D7218"/>
      <c r="I7218" t="str">
        <f t="shared" si="336"/>
        <v/>
      </c>
      <c r="J7218" t="str">
        <f t="shared" si="338"/>
        <v/>
      </c>
      <c r="Q7218" t="str">
        <f t="shared" si="337"/>
        <v/>
      </c>
    </row>
    <row r="7219" spans="3:17">
      <c r="C7219"/>
      <c r="D7219"/>
      <c r="I7219" t="str">
        <f t="shared" si="336"/>
        <v/>
      </c>
      <c r="J7219" t="str">
        <f t="shared" si="338"/>
        <v/>
      </c>
      <c r="Q7219" t="str">
        <f t="shared" si="337"/>
        <v/>
      </c>
    </row>
    <row r="7220" spans="3:17">
      <c r="C7220"/>
      <c r="D7220"/>
      <c r="I7220" t="str">
        <f t="shared" si="336"/>
        <v/>
      </c>
      <c r="J7220" t="str">
        <f t="shared" si="338"/>
        <v/>
      </c>
      <c r="Q7220" t="str">
        <f t="shared" si="337"/>
        <v/>
      </c>
    </row>
    <row r="7221" spans="3:17">
      <c r="C7221"/>
      <c r="D7221"/>
      <c r="I7221" t="str">
        <f t="shared" si="336"/>
        <v/>
      </c>
      <c r="J7221" t="str">
        <f t="shared" si="338"/>
        <v/>
      </c>
      <c r="Q7221" t="str">
        <f t="shared" si="337"/>
        <v/>
      </c>
    </row>
    <row r="7222" spans="3:17">
      <c r="C7222"/>
      <c r="D7222"/>
      <c r="I7222" t="str">
        <f t="shared" si="336"/>
        <v/>
      </c>
      <c r="J7222" t="str">
        <f t="shared" si="338"/>
        <v/>
      </c>
      <c r="Q7222" t="str">
        <f t="shared" si="337"/>
        <v/>
      </c>
    </row>
    <row r="7223" spans="3:17">
      <c r="C7223"/>
      <c r="D7223"/>
      <c r="I7223" t="str">
        <f t="shared" si="336"/>
        <v/>
      </c>
      <c r="J7223" t="str">
        <f t="shared" si="338"/>
        <v/>
      </c>
      <c r="Q7223" t="str">
        <f t="shared" si="337"/>
        <v/>
      </c>
    </row>
    <row r="7224" spans="3:17">
      <c r="C7224"/>
      <c r="D7224"/>
      <c r="I7224" t="str">
        <f t="shared" si="336"/>
        <v/>
      </c>
      <c r="J7224" t="str">
        <f t="shared" si="338"/>
        <v/>
      </c>
      <c r="Q7224" t="str">
        <f t="shared" si="337"/>
        <v/>
      </c>
    </row>
    <row r="7225" spans="3:17">
      <c r="C7225"/>
      <c r="D7225"/>
      <c r="I7225" t="str">
        <f t="shared" si="336"/>
        <v/>
      </c>
      <c r="J7225" t="str">
        <f t="shared" si="338"/>
        <v/>
      </c>
      <c r="Q7225" t="str">
        <f t="shared" si="337"/>
        <v/>
      </c>
    </row>
    <row r="7226" spans="3:17">
      <c r="C7226"/>
      <c r="D7226"/>
      <c r="I7226" t="str">
        <f t="shared" si="336"/>
        <v/>
      </c>
      <c r="J7226" t="str">
        <f t="shared" si="338"/>
        <v/>
      </c>
      <c r="Q7226" t="str">
        <f t="shared" si="337"/>
        <v/>
      </c>
    </row>
    <row r="7227" spans="3:17">
      <c r="C7227"/>
      <c r="D7227"/>
      <c r="I7227" t="str">
        <f t="shared" si="336"/>
        <v/>
      </c>
      <c r="J7227" t="str">
        <f t="shared" si="338"/>
        <v/>
      </c>
      <c r="Q7227" t="str">
        <f t="shared" si="337"/>
        <v/>
      </c>
    </row>
    <row r="7228" spans="3:17">
      <c r="C7228"/>
      <c r="D7228"/>
      <c r="I7228" t="str">
        <f t="shared" si="336"/>
        <v/>
      </c>
      <c r="J7228" t="str">
        <f t="shared" si="338"/>
        <v/>
      </c>
      <c r="Q7228" t="str">
        <f t="shared" si="337"/>
        <v/>
      </c>
    </row>
    <row r="7229" spans="3:17">
      <c r="C7229"/>
      <c r="D7229"/>
      <c r="I7229" t="str">
        <f t="shared" si="336"/>
        <v/>
      </c>
      <c r="J7229" t="str">
        <f t="shared" si="338"/>
        <v/>
      </c>
      <c r="Q7229" t="str">
        <f t="shared" si="337"/>
        <v/>
      </c>
    </row>
    <row r="7230" spans="3:17">
      <c r="C7230"/>
      <c r="D7230"/>
      <c r="I7230" t="str">
        <f t="shared" si="336"/>
        <v/>
      </c>
      <c r="J7230" t="str">
        <f t="shared" si="338"/>
        <v/>
      </c>
      <c r="Q7230" t="str">
        <f t="shared" si="337"/>
        <v/>
      </c>
    </row>
    <row r="7231" spans="3:17">
      <c r="C7231"/>
      <c r="D7231"/>
      <c r="I7231" t="str">
        <f t="shared" si="336"/>
        <v/>
      </c>
      <c r="J7231" t="str">
        <f t="shared" si="338"/>
        <v/>
      </c>
      <c r="Q7231" t="str">
        <f t="shared" si="337"/>
        <v/>
      </c>
    </row>
    <row r="7232" spans="3:17">
      <c r="C7232"/>
      <c r="D7232"/>
      <c r="I7232" t="str">
        <f t="shared" si="336"/>
        <v/>
      </c>
      <c r="J7232" t="str">
        <f t="shared" si="338"/>
        <v/>
      </c>
      <c r="Q7232" t="str">
        <f t="shared" si="337"/>
        <v/>
      </c>
    </row>
    <row r="7233" spans="3:17">
      <c r="C7233"/>
      <c r="D7233"/>
      <c r="I7233" t="str">
        <f t="shared" si="336"/>
        <v/>
      </c>
      <c r="J7233" t="str">
        <f t="shared" si="338"/>
        <v/>
      </c>
      <c r="Q7233" t="str">
        <f t="shared" si="337"/>
        <v/>
      </c>
    </row>
    <row r="7234" spans="3:17">
      <c r="C7234"/>
      <c r="D7234"/>
      <c r="I7234" t="str">
        <f t="shared" ref="I7234:J7297" si="339">IF(A7234="getblocktemplate",F7234,"")</f>
        <v/>
      </c>
      <c r="J7234" t="str">
        <f t="shared" si="338"/>
        <v/>
      </c>
      <c r="Q7234" t="str">
        <f t="shared" ref="Q7234:Q7297" si="340">IF(A7234="submitblock",C7234,"")</f>
        <v/>
      </c>
    </row>
    <row r="7235" spans="3:17">
      <c r="C7235"/>
      <c r="D7235"/>
      <c r="I7235" t="str">
        <f t="shared" si="339"/>
        <v/>
      </c>
      <c r="J7235" t="str">
        <f t="shared" ref="J7235:J7298" si="341">IF(A7235="getblocktemplate",G7235,"")</f>
        <v/>
      </c>
      <c r="Q7235" t="str">
        <f t="shared" si="340"/>
        <v/>
      </c>
    </row>
    <row r="7236" spans="3:17">
      <c r="C7236"/>
      <c r="D7236"/>
      <c r="I7236" t="str">
        <f t="shared" si="339"/>
        <v/>
      </c>
      <c r="J7236" t="str">
        <f t="shared" si="341"/>
        <v/>
      </c>
      <c r="Q7236" t="str">
        <f t="shared" si="340"/>
        <v/>
      </c>
    </row>
    <row r="7237" spans="3:17">
      <c r="C7237"/>
      <c r="D7237"/>
      <c r="I7237" t="str">
        <f t="shared" si="339"/>
        <v/>
      </c>
      <c r="J7237" t="str">
        <f t="shared" si="341"/>
        <v/>
      </c>
      <c r="Q7237" t="str">
        <f t="shared" si="340"/>
        <v/>
      </c>
    </row>
    <row r="7238" spans="3:17">
      <c r="C7238"/>
      <c r="D7238"/>
      <c r="I7238" t="str">
        <f t="shared" si="339"/>
        <v/>
      </c>
      <c r="J7238" t="str">
        <f t="shared" si="341"/>
        <v/>
      </c>
      <c r="Q7238" t="str">
        <f t="shared" si="340"/>
        <v/>
      </c>
    </row>
    <row r="7239" spans="3:17">
      <c r="C7239"/>
      <c r="D7239"/>
      <c r="I7239" t="str">
        <f t="shared" si="339"/>
        <v/>
      </c>
      <c r="J7239" t="str">
        <f t="shared" si="341"/>
        <v/>
      </c>
      <c r="Q7239" t="str">
        <f t="shared" si="340"/>
        <v/>
      </c>
    </row>
    <row r="7240" spans="3:17">
      <c r="C7240"/>
      <c r="D7240"/>
      <c r="I7240" t="str">
        <f t="shared" si="339"/>
        <v/>
      </c>
      <c r="J7240" t="str">
        <f t="shared" si="341"/>
        <v/>
      </c>
      <c r="Q7240" t="str">
        <f t="shared" si="340"/>
        <v/>
      </c>
    </row>
    <row r="7241" spans="3:17">
      <c r="C7241"/>
      <c r="D7241"/>
      <c r="I7241" t="str">
        <f t="shared" si="339"/>
        <v/>
      </c>
      <c r="J7241" t="str">
        <f t="shared" si="341"/>
        <v/>
      </c>
      <c r="Q7241" t="str">
        <f t="shared" si="340"/>
        <v/>
      </c>
    </row>
    <row r="7242" spans="3:17">
      <c r="C7242"/>
      <c r="D7242"/>
      <c r="I7242" t="str">
        <f t="shared" si="339"/>
        <v/>
      </c>
      <c r="J7242" t="str">
        <f t="shared" si="341"/>
        <v/>
      </c>
      <c r="Q7242" t="str">
        <f t="shared" si="340"/>
        <v/>
      </c>
    </row>
    <row r="7243" spans="3:17">
      <c r="C7243"/>
      <c r="D7243"/>
      <c r="I7243" t="str">
        <f t="shared" si="339"/>
        <v/>
      </c>
      <c r="J7243" t="str">
        <f t="shared" si="341"/>
        <v/>
      </c>
      <c r="Q7243" t="str">
        <f t="shared" si="340"/>
        <v/>
      </c>
    </row>
    <row r="7244" spans="3:17">
      <c r="C7244"/>
      <c r="D7244"/>
      <c r="I7244" t="str">
        <f t="shared" si="339"/>
        <v/>
      </c>
      <c r="J7244" t="str">
        <f t="shared" si="341"/>
        <v/>
      </c>
      <c r="Q7244" t="str">
        <f t="shared" si="340"/>
        <v/>
      </c>
    </row>
    <row r="7245" spans="3:17">
      <c r="C7245"/>
      <c r="D7245"/>
      <c r="I7245" t="str">
        <f t="shared" si="339"/>
        <v/>
      </c>
      <c r="J7245" t="str">
        <f t="shared" si="341"/>
        <v/>
      </c>
      <c r="Q7245" t="str">
        <f t="shared" si="340"/>
        <v/>
      </c>
    </row>
    <row r="7246" spans="3:17">
      <c r="C7246"/>
      <c r="D7246"/>
      <c r="I7246" t="str">
        <f t="shared" si="339"/>
        <v/>
      </c>
      <c r="J7246" t="str">
        <f t="shared" si="341"/>
        <v/>
      </c>
      <c r="Q7246" t="str">
        <f t="shared" si="340"/>
        <v/>
      </c>
    </row>
    <row r="7247" spans="3:17">
      <c r="C7247"/>
      <c r="D7247"/>
      <c r="I7247" t="str">
        <f t="shared" si="339"/>
        <v/>
      </c>
      <c r="J7247" t="str">
        <f t="shared" si="341"/>
        <v/>
      </c>
      <c r="Q7247" t="str">
        <f t="shared" si="340"/>
        <v/>
      </c>
    </row>
    <row r="7248" spans="3:17">
      <c r="C7248"/>
      <c r="D7248"/>
      <c r="I7248" t="str">
        <f t="shared" si="339"/>
        <v/>
      </c>
      <c r="J7248" t="str">
        <f t="shared" si="341"/>
        <v/>
      </c>
      <c r="Q7248" t="str">
        <f t="shared" si="340"/>
        <v/>
      </c>
    </row>
    <row r="7249" spans="3:17">
      <c r="C7249"/>
      <c r="D7249"/>
      <c r="I7249" t="str">
        <f t="shared" si="339"/>
        <v/>
      </c>
      <c r="J7249" t="str">
        <f t="shared" si="341"/>
        <v/>
      </c>
      <c r="Q7249" t="str">
        <f t="shared" si="340"/>
        <v/>
      </c>
    </row>
    <row r="7250" spans="3:17">
      <c r="C7250"/>
      <c r="D7250"/>
      <c r="I7250" t="str">
        <f t="shared" si="339"/>
        <v/>
      </c>
      <c r="J7250" t="str">
        <f t="shared" si="341"/>
        <v/>
      </c>
      <c r="Q7250" t="str">
        <f t="shared" si="340"/>
        <v/>
      </c>
    </row>
    <row r="7251" spans="3:17">
      <c r="C7251"/>
      <c r="D7251"/>
      <c r="I7251" t="str">
        <f t="shared" si="339"/>
        <v/>
      </c>
      <c r="J7251" t="str">
        <f t="shared" si="341"/>
        <v/>
      </c>
      <c r="Q7251" t="str">
        <f t="shared" si="340"/>
        <v/>
      </c>
    </row>
    <row r="7252" spans="3:17">
      <c r="C7252"/>
      <c r="D7252"/>
      <c r="I7252" t="str">
        <f t="shared" si="339"/>
        <v/>
      </c>
      <c r="J7252" t="str">
        <f t="shared" si="341"/>
        <v/>
      </c>
      <c r="Q7252" t="str">
        <f t="shared" si="340"/>
        <v/>
      </c>
    </row>
    <row r="7253" spans="3:17">
      <c r="C7253"/>
      <c r="D7253"/>
      <c r="I7253" t="str">
        <f t="shared" si="339"/>
        <v/>
      </c>
      <c r="J7253" t="str">
        <f t="shared" si="341"/>
        <v/>
      </c>
      <c r="Q7253" t="str">
        <f t="shared" si="340"/>
        <v/>
      </c>
    </row>
    <row r="7254" spans="3:17">
      <c r="C7254"/>
      <c r="D7254"/>
      <c r="I7254" t="str">
        <f t="shared" si="339"/>
        <v/>
      </c>
      <c r="J7254" t="str">
        <f t="shared" si="341"/>
        <v/>
      </c>
      <c r="Q7254" t="str">
        <f t="shared" si="340"/>
        <v/>
      </c>
    </row>
    <row r="7255" spans="3:17">
      <c r="C7255"/>
      <c r="D7255"/>
      <c r="I7255" t="str">
        <f t="shared" si="339"/>
        <v/>
      </c>
      <c r="J7255" t="str">
        <f t="shared" si="341"/>
        <v/>
      </c>
      <c r="Q7255" t="str">
        <f t="shared" si="340"/>
        <v/>
      </c>
    </row>
    <row r="7256" spans="3:17">
      <c r="C7256"/>
      <c r="D7256"/>
      <c r="I7256" t="str">
        <f t="shared" si="339"/>
        <v/>
      </c>
      <c r="J7256" t="str">
        <f t="shared" si="341"/>
        <v/>
      </c>
      <c r="Q7256" t="str">
        <f t="shared" si="340"/>
        <v/>
      </c>
    </row>
    <row r="7257" spans="3:17">
      <c r="C7257"/>
      <c r="D7257"/>
      <c r="I7257" t="str">
        <f t="shared" si="339"/>
        <v/>
      </c>
      <c r="J7257" t="str">
        <f t="shared" si="341"/>
        <v/>
      </c>
      <c r="Q7257" t="str">
        <f t="shared" si="340"/>
        <v/>
      </c>
    </row>
    <row r="7258" spans="3:17">
      <c r="C7258"/>
      <c r="D7258"/>
      <c r="I7258" t="str">
        <f t="shared" si="339"/>
        <v/>
      </c>
      <c r="J7258" t="str">
        <f t="shared" si="341"/>
        <v/>
      </c>
      <c r="Q7258" t="str">
        <f t="shared" si="340"/>
        <v/>
      </c>
    </row>
    <row r="7259" spans="3:17">
      <c r="C7259"/>
      <c r="D7259"/>
      <c r="I7259" t="str">
        <f t="shared" si="339"/>
        <v/>
      </c>
      <c r="J7259" t="str">
        <f t="shared" si="341"/>
        <v/>
      </c>
      <c r="Q7259" t="str">
        <f t="shared" si="340"/>
        <v/>
      </c>
    </row>
    <row r="7260" spans="3:17">
      <c r="C7260"/>
      <c r="D7260"/>
      <c r="I7260" t="str">
        <f t="shared" si="339"/>
        <v/>
      </c>
      <c r="J7260" t="str">
        <f t="shared" si="341"/>
        <v/>
      </c>
      <c r="Q7260" t="str">
        <f t="shared" si="340"/>
        <v/>
      </c>
    </row>
    <row r="7261" spans="3:17">
      <c r="C7261"/>
      <c r="D7261"/>
      <c r="I7261" t="str">
        <f t="shared" si="339"/>
        <v/>
      </c>
      <c r="J7261" t="str">
        <f t="shared" si="341"/>
        <v/>
      </c>
      <c r="Q7261" t="str">
        <f t="shared" si="340"/>
        <v/>
      </c>
    </row>
    <row r="7262" spans="3:17">
      <c r="C7262"/>
      <c r="D7262"/>
      <c r="I7262" t="str">
        <f t="shared" si="339"/>
        <v/>
      </c>
      <c r="J7262" t="str">
        <f t="shared" si="341"/>
        <v/>
      </c>
      <c r="Q7262" t="str">
        <f t="shared" si="340"/>
        <v/>
      </c>
    </row>
    <row r="7263" spans="3:17">
      <c r="C7263"/>
      <c r="D7263"/>
      <c r="I7263" t="str">
        <f t="shared" si="339"/>
        <v/>
      </c>
      <c r="J7263" t="str">
        <f t="shared" si="341"/>
        <v/>
      </c>
      <c r="Q7263" t="str">
        <f t="shared" si="340"/>
        <v/>
      </c>
    </row>
    <row r="7264" spans="3:17">
      <c r="C7264"/>
      <c r="D7264"/>
      <c r="I7264" t="str">
        <f t="shared" si="339"/>
        <v/>
      </c>
      <c r="J7264" t="str">
        <f t="shared" si="341"/>
        <v/>
      </c>
      <c r="Q7264" t="str">
        <f t="shared" si="340"/>
        <v/>
      </c>
    </row>
    <row r="7265" spans="3:17">
      <c r="C7265"/>
      <c r="D7265"/>
      <c r="I7265" t="str">
        <f t="shared" si="339"/>
        <v/>
      </c>
      <c r="J7265" t="str">
        <f t="shared" si="341"/>
        <v/>
      </c>
      <c r="Q7265" t="str">
        <f t="shared" si="340"/>
        <v/>
      </c>
    </row>
    <row r="7266" spans="3:17">
      <c r="C7266"/>
      <c r="D7266"/>
      <c r="I7266" t="str">
        <f t="shared" si="339"/>
        <v/>
      </c>
      <c r="J7266" t="str">
        <f t="shared" si="341"/>
        <v/>
      </c>
      <c r="Q7266" t="str">
        <f t="shared" si="340"/>
        <v/>
      </c>
    </row>
    <row r="7267" spans="3:17">
      <c r="C7267"/>
      <c r="D7267"/>
      <c r="I7267" t="str">
        <f t="shared" si="339"/>
        <v/>
      </c>
      <c r="J7267" t="str">
        <f t="shared" si="341"/>
        <v/>
      </c>
      <c r="Q7267" t="str">
        <f t="shared" si="340"/>
        <v/>
      </c>
    </row>
    <row r="7268" spans="3:17">
      <c r="C7268"/>
      <c r="D7268"/>
      <c r="I7268" t="str">
        <f t="shared" si="339"/>
        <v/>
      </c>
      <c r="J7268" t="str">
        <f t="shared" si="341"/>
        <v/>
      </c>
      <c r="Q7268" t="str">
        <f t="shared" si="340"/>
        <v/>
      </c>
    </row>
    <row r="7269" spans="3:17">
      <c r="C7269"/>
      <c r="D7269"/>
      <c r="I7269" t="str">
        <f t="shared" si="339"/>
        <v/>
      </c>
      <c r="J7269" t="str">
        <f t="shared" si="341"/>
        <v/>
      </c>
      <c r="Q7269" t="str">
        <f t="shared" si="340"/>
        <v/>
      </c>
    </row>
    <row r="7270" spans="3:17">
      <c r="C7270"/>
      <c r="D7270"/>
      <c r="I7270" t="str">
        <f t="shared" si="339"/>
        <v/>
      </c>
      <c r="J7270" t="str">
        <f t="shared" si="341"/>
        <v/>
      </c>
      <c r="Q7270" t="str">
        <f t="shared" si="340"/>
        <v/>
      </c>
    </row>
    <row r="7271" spans="3:17">
      <c r="C7271"/>
      <c r="D7271"/>
      <c r="I7271" t="str">
        <f t="shared" si="339"/>
        <v/>
      </c>
      <c r="J7271" t="str">
        <f t="shared" si="341"/>
        <v/>
      </c>
      <c r="Q7271" t="str">
        <f t="shared" si="340"/>
        <v/>
      </c>
    </row>
    <row r="7272" spans="3:17">
      <c r="C7272"/>
      <c r="D7272"/>
      <c r="I7272" t="str">
        <f t="shared" si="339"/>
        <v/>
      </c>
      <c r="J7272" t="str">
        <f t="shared" si="341"/>
        <v/>
      </c>
      <c r="Q7272" t="str">
        <f t="shared" si="340"/>
        <v/>
      </c>
    </row>
    <row r="7273" spans="3:17">
      <c r="C7273"/>
      <c r="D7273"/>
      <c r="I7273" t="str">
        <f t="shared" si="339"/>
        <v/>
      </c>
      <c r="J7273" t="str">
        <f t="shared" si="341"/>
        <v/>
      </c>
      <c r="Q7273" t="str">
        <f t="shared" si="340"/>
        <v/>
      </c>
    </row>
    <row r="7274" spans="3:17">
      <c r="C7274"/>
      <c r="D7274"/>
      <c r="I7274" t="str">
        <f t="shared" si="339"/>
        <v/>
      </c>
      <c r="J7274" t="str">
        <f t="shared" si="341"/>
        <v/>
      </c>
      <c r="Q7274" t="str">
        <f t="shared" si="340"/>
        <v/>
      </c>
    </row>
    <row r="7275" spans="3:17">
      <c r="C7275"/>
      <c r="D7275"/>
      <c r="I7275" t="str">
        <f t="shared" si="339"/>
        <v/>
      </c>
      <c r="J7275" t="str">
        <f t="shared" si="341"/>
        <v/>
      </c>
      <c r="Q7275" t="str">
        <f t="shared" si="340"/>
        <v/>
      </c>
    </row>
    <row r="7276" spans="3:17">
      <c r="C7276"/>
      <c r="D7276"/>
      <c r="I7276" t="str">
        <f t="shared" si="339"/>
        <v/>
      </c>
      <c r="J7276" t="str">
        <f t="shared" si="341"/>
        <v/>
      </c>
      <c r="Q7276" t="str">
        <f t="shared" si="340"/>
        <v/>
      </c>
    </row>
    <row r="7277" spans="3:17">
      <c r="C7277"/>
      <c r="D7277"/>
      <c r="I7277" t="str">
        <f t="shared" si="339"/>
        <v/>
      </c>
      <c r="J7277" t="str">
        <f t="shared" si="341"/>
        <v/>
      </c>
      <c r="Q7277" t="str">
        <f t="shared" si="340"/>
        <v/>
      </c>
    </row>
    <row r="7278" spans="3:17">
      <c r="C7278"/>
      <c r="D7278"/>
      <c r="I7278" t="str">
        <f t="shared" si="339"/>
        <v/>
      </c>
      <c r="J7278" t="str">
        <f t="shared" si="341"/>
        <v/>
      </c>
      <c r="Q7278" t="str">
        <f t="shared" si="340"/>
        <v/>
      </c>
    </row>
    <row r="7279" spans="3:17">
      <c r="C7279"/>
      <c r="D7279"/>
      <c r="I7279" t="str">
        <f t="shared" si="339"/>
        <v/>
      </c>
      <c r="J7279" t="str">
        <f t="shared" si="341"/>
        <v/>
      </c>
      <c r="Q7279" t="str">
        <f t="shared" si="340"/>
        <v/>
      </c>
    </row>
    <row r="7280" spans="3:17">
      <c r="C7280"/>
      <c r="D7280"/>
      <c r="I7280" t="str">
        <f t="shared" si="339"/>
        <v/>
      </c>
      <c r="J7280" t="str">
        <f t="shared" si="341"/>
        <v/>
      </c>
      <c r="Q7280" t="str">
        <f t="shared" si="340"/>
        <v/>
      </c>
    </row>
    <row r="7281" spans="3:17">
      <c r="C7281"/>
      <c r="D7281"/>
      <c r="I7281" t="str">
        <f t="shared" si="339"/>
        <v/>
      </c>
      <c r="J7281" t="str">
        <f t="shared" si="341"/>
        <v/>
      </c>
      <c r="Q7281" t="str">
        <f t="shared" si="340"/>
        <v/>
      </c>
    </row>
    <row r="7282" spans="3:17">
      <c r="C7282"/>
      <c r="D7282"/>
      <c r="I7282" t="str">
        <f t="shared" si="339"/>
        <v/>
      </c>
      <c r="J7282" t="str">
        <f t="shared" si="341"/>
        <v/>
      </c>
      <c r="Q7282" t="str">
        <f t="shared" si="340"/>
        <v/>
      </c>
    </row>
    <row r="7283" spans="3:17">
      <c r="C7283"/>
      <c r="D7283"/>
      <c r="I7283" t="str">
        <f t="shared" si="339"/>
        <v/>
      </c>
      <c r="J7283" t="str">
        <f t="shared" si="341"/>
        <v/>
      </c>
      <c r="Q7283" t="str">
        <f t="shared" si="340"/>
        <v/>
      </c>
    </row>
    <row r="7284" spans="3:17">
      <c r="C7284"/>
      <c r="D7284"/>
      <c r="I7284" t="str">
        <f t="shared" si="339"/>
        <v/>
      </c>
      <c r="J7284" t="str">
        <f t="shared" si="341"/>
        <v/>
      </c>
      <c r="Q7284" t="str">
        <f t="shared" si="340"/>
        <v/>
      </c>
    </row>
    <row r="7285" spans="3:17">
      <c r="C7285"/>
      <c r="D7285"/>
      <c r="I7285" t="str">
        <f t="shared" si="339"/>
        <v/>
      </c>
      <c r="J7285" t="str">
        <f t="shared" si="341"/>
        <v/>
      </c>
      <c r="Q7285" t="str">
        <f t="shared" si="340"/>
        <v/>
      </c>
    </row>
    <row r="7286" spans="3:17">
      <c r="C7286"/>
      <c r="D7286"/>
      <c r="I7286" t="str">
        <f t="shared" si="339"/>
        <v/>
      </c>
      <c r="J7286" t="str">
        <f t="shared" si="341"/>
        <v/>
      </c>
      <c r="Q7286" t="str">
        <f t="shared" si="340"/>
        <v/>
      </c>
    </row>
    <row r="7287" spans="3:17">
      <c r="C7287"/>
      <c r="D7287"/>
      <c r="I7287" t="str">
        <f t="shared" si="339"/>
        <v/>
      </c>
      <c r="J7287" t="str">
        <f t="shared" si="341"/>
        <v/>
      </c>
      <c r="Q7287" t="str">
        <f t="shared" si="340"/>
        <v/>
      </c>
    </row>
    <row r="7288" spans="3:17">
      <c r="C7288"/>
      <c r="D7288"/>
      <c r="I7288" t="str">
        <f t="shared" si="339"/>
        <v/>
      </c>
      <c r="J7288" t="str">
        <f t="shared" si="341"/>
        <v/>
      </c>
      <c r="Q7288" t="str">
        <f t="shared" si="340"/>
        <v/>
      </c>
    </row>
    <row r="7289" spans="3:17">
      <c r="C7289"/>
      <c r="D7289"/>
      <c r="I7289" t="str">
        <f t="shared" si="339"/>
        <v/>
      </c>
      <c r="J7289" t="str">
        <f t="shared" si="341"/>
        <v/>
      </c>
      <c r="Q7289" t="str">
        <f t="shared" si="340"/>
        <v/>
      </c>
    </row>
    <row r="7290" spans="3:17">
      <c r="C7290"/>
      <c r="D7290"/>
      <c r="I7290" t="str">
        <f t="shared" si="339"/>
        <v/>
      </c>
      <c r="J7290" t="str">
        <f t="shared" si="341"/>
        <v/>
      </c>
      <c r="Q7290" t="str">
        <f t="shared" si="340"/>
        <v/>
      </c>
    </row>
    <row r="7291" spans="3:17">
      <c r="C7291"/>
      <c r="D7291"/>
      <c r="I7291" t="str">
        <f t="shared" si="339"/>
        <v/>
      </c>
      <c r="J7291" t="str">
        <f t="shared" si="341"/>
        <v/>
      </c>
      <c r="Q7291" t="str">
        <f t="shared" si="340"/>
        <v/>
      </c>
    </row>
    <row r="7292" spans="3:17">
      <c r="C7292"/>
      <c r="D7292"/>
      <c r="I7292" t="str">
        <f t="shared" si="339"/>
        <v/>
      </c>
      <c r="J7292" t="str">
        <f t="shared" si="341"/>
        <v/>
      </c>
      <c r="Q7292" t="str">
        <f t="shared" si="340"/>
        <v/>
      </c>
    </row>
    <row r="7293" spans="3:17">
      <c r="C7293"/>
      <c r="D7293"/>
      <c r="I7293" t="str">
        <f t="shared" si="339"/>
        <v/>
      </c>
      <c r="J7293" t="str">
        <f t="shared" si="341"/>
        <v/>
      </c>
      <c r="Q7293" t="str">
        <f t="shared" si="340"/>
        <v/>
      </c>
    </row>
    <row r="7294" spans="3:17">
      <c r="C7294"/>
      <c r="D7294"/>
      <c r="I7294" t="str">
        <f t="shared" si="339"/>
        <v/>
      </c>
      <c r="J7294" t="str">
        <f t="shared" si="341"/>
        <v/>
      </c>
      <c r="Q7294" t="str">
        <f t="shared" si="340"/>
        <v/>
      </c>
    </row>
    <row r="7295" spans="3:17">
      <c r="C7295"/>
      <c r="D7295"/>
      <c r="I7295" t="str">
        <f t="shared" si="339"/>
        <v/>
      </c>
      <c r="J7295" t="str">
        <f t="shared" si="341"/>
        <v/>
      </c>
      <c r="Q7295" t="str">
        <f t="shared" si="340"/>
        <v/>
      </c>
    </row>
    <row r="7296" spans="3:17">
      <c r="C7296"/>
      <c r="D7296"/>
      <c r="I7296" t="str">
        <f t="shared" si="339"/>
        <v/>
      </c>
      <c r="J7296" t="str">
        <f t="shared" si="341"/>
        <v/>
      </c>
      <c r="Q7296" t="str">
        <f t="shared" si="340"/>
        <v/>
      </c>
    </row>
    <row r="7297" spans="3:17">
      <c r="C7297"/>
      <c r="D7297"/>
      <c r="I7297" t="str">
        <f t="shared" si="339"/>
        <v/>
      </c>
      <c r="J7297" t="str">
        <f t="shared" si="341"/>
        <v/>
      </c>
      <c r="Q7297" t="str">
        <f t="shared" si="340"/>
        <v/>
      </c>
    </row>
    <row r="7298" spans="3:17">
      <c r="C7298"/>
      <c r="D7298"/>
      <c r="I7298" t="str">
        <f t="shared" ref="I7298:J7361" si="342">IF(A7298="getblocktemplate",F7298,"")</f>
        <v/>
      </c>
      <c r="J7298" t="str">
        <f t="shared" si="341"/>
        <v/>
      </c>
      <c r="Q7298" t="str">
        <f t="shared" ref="Q7298:Q7361" si="343">IF(A7298="submitblock",C7298,"")</f>
        <v/>
      </c>
    </row>
    <row r="7299" spans="3:17">
      <c r="C7299"/>
      <c r="D7299"/>
      <c r="I7299" t="str">
        <f t="shared" si="342"/>
        <v/>
      </c>
      <c r="J7299" t="str">
        <f t="shared" ref="J7299:J7362" si="344">IF(A7299="getblocktemplate",G7299,"")</f>
        <v/>
      </c>
      <c r="Q7299" t="str">
        <f t="shared" si="343"/>
        <v/>
      </c>
    </row>
    <row r="7300" spans="3:17">
      <c r="C7300"/>
      <c r="D7300"/>
      <c r="I7300" t="str">
        <f t="shared" si="342"/>
        <v/>
      </c>
      <c r="J7300" t="str">
        <f t="shared" si="344"/>
        <v/>
      </c>
      <c r="Q7300" t="str">
        <f t="shared" si="343"/>
        <v/>
      </c>
    </row>
    <row r="7301" spans="3:17">
      <c r="C7301"/>
      <c r="D7301"/>
      <c r="I7301" t="str">
        <f t="shared" si="342"/>
        <v/>
      </c>
      <c r="J7301" t="str">
        <f t="shared" si="344"/>
        <v/>
      </c>
      <c r="Q7301" t="str">
        <f t="shared" si="343"/>
        <v/>
      </c>
    </row>
    <row r="7302" spans="3:17">
      <c r="C7302"/>
      <c r="D7302"/>
      <c r="I7302" t="str">
        <f t="shared" si="342"/>
        <v/>
      </c>
      <c r="J7302" t="str">
        <f t="shared" si="344"/>
        <v/>
      </c>
      <c r="Q7302" t="str">
        <f t="shared" si="343"/>
        <v/>
      </c>
    </row>
    <row r="7303" spans="3:17">
      <c r="C7303"/>
      <c r="D7303"/>
      <c r="I7303" t="str">
        <f t="shared" si="342"/>
        <v/>
      </c>
      <c r="J7303" t="str">
        <f t="shared" si="344"/>
        <v/>
      </c>
      <c r="Q7303" t="str">
        <f t="shared" si="343"/>
        <v/>
      </c>
    </row>
    <row r="7304" spans="3:17">
      <c r="C7304"/>
      <c r="D7304"/>
      <c r="I7304" t="str">
        <f t="shared" si="342"/>
        <v/>
      </c>
      <c r="J7304" t="str">
        <f t="shared" si="344"/>
        <v/>
      </c>
      <c r="Q7304" t="str">
        <f t="shared" si="343"/>
        <v/>
      </c>
    </row>
    <row r="7305" spans="3:17">
      <c r="C7305"/>
      <c r="D7305"/>
      <c r="I7305" t="str">
        <f t="shared" si="342"/>
        <v/>
      </c>
      <c r="J7305" t="str">
        <f t="shared" si="344"/>
        <v/>
      </c>
      <c r="Q7305" t="str">
        <f t="shared" si="343"/>
        <v/>
      </c>
    </row>
    <row r="7306" spans="3:17">
      <c r="C7306"/>
      <c r="D7306"/>
      <c r="I7306" t="str">
        <f t="shared" si="342"/>
        <v/>
      </c>
      <c r="J7306" t="str">
        <f t="shared" si="344"/>
        <v/>
      </c>
      <c r="Q7306" t="str">
        <f t="shared" si="343"/>
        <v/>
      </c>
    </row>
    <row r="7307" spans="3:17">
      <c r="C7307"/>
      <c r="D7307"/>
      <c r="I7307" t="str">
        <f t="shared" si="342"/>
        <v/>
      </c>
      <c r="J7307" t="str">
        <f t="shared" si="344"/>
        <v/>
      </c>
      <c r="Q7307" t="str">
        <f t="shared" si="343"/>
        <v/>
      </c>
    </row>
    <row r="7308" spans="3:17">
      <c r="C7308"/>
      <c r="D7308"/>
      <c r="I7308" t="str">
        <f t="shared" si="342"/>
        <v/>
      </c>
      <c r="J7308" t="str">
        <f t="shared" si="344"/>
        <v/>
      </c>
      <c r="Q7308" t="str">
        <f t="shared" si="343"/>
        <v/>
      </c>
    </row>
    <row r="7309" spans="3:17">
      <c r="C7309"/>
      <c r="D7309"/>
      <c r="I7309" t="str">
        <f t="shared" si="342"/>
        <v/>
      </c>
      <c r="J7309" t="str">
        <f t="shared" si="344"/>
        <v/>
      </c>
      <c r="Q7309" t="str">
        <f t="shared" si="343"/>
        <v/>
      </c>
    </row>
    <row r="7310" spans="3:17">
      <c r="C7310"/>
      <c r="D7310"/>
      <c r="I7310" t="str">
        <f t="shared" si="342"/>
        <v/>
      </c>
      <c r="J7310" t="str">
        <f t="shared" si="344"/>
        <v/>
      </c>
      <c r="Q7310" t="str">
        <f t="shared" si="343"/>
        <v/>
      </c>
    </row>
    <row r="7311" spans="3:17">
      <c r="C7311"/>
      <c r="D7311"/>
      <c r="I7311" t="str">
        <f t="shared" si="342"/>
        <v/>
      </c>
      <c r="J7311" t="str">
        <f t="shared" si="344"/>
        <v/>
      </c>
      <c r="Q7311" t="str">
        <f t="shared" si="343"/>
        <v/>
      </c>
    </row>
    <row r="7312" spans="3:17">
      <c r="C7312"/>
      <c r="D7312"/>
      <c r="I7312" t="str">
        <f t="shared" si="342"/>
        <v/>
      </c>
      <c r="J7312" t="str">
        <f t="shared" si="344"/>
        <v/>
      </c>
      <c r="Q7312" t="str">
        <f t="shared" si="343"/>
        <v/>
      </c>
    </row>
    <row r="7313" spans="3:17">
      <c r="C7313"/>
      <c r="D7313"/>
      <c r="I7313" t="str">
        <f t="shared" si="342"/>
        <v/>
      </c>
      <c r="J7313" t="str">
        <f t="shared" si="344"/>
        <v/>
      </c>
      <c r="Q7313" t="str">
        <f t="shared" si="343"/>
        <v/>
      </c>
    </row>
    <row r="7314" spans="3:17">
      <c r="C7314"/>
      <c r="D7314"/>
      <c r="I7314" t="str">
        <f t="shared" si="342"/>
        <v/>
      </c>
      <c r="J7314" t="str">
        <f t="shared" si="344"/>
        <v/>
      </c>
      <c r="Q7314" t="str">
        <f t="shared" si="343"/>
        <v/>
      </c>
    </row>
    <row r="7315" spans="3:17">
      <c r="C7315"/>
      <c r="D7315"/>
      <c r="I7315" t="str">
        <f t="shared" si="342"/>
        <v/>
      </c>
      <c r="J7315" t="str">
        <f t="shared" si="344"/>
        <v/>
      </c>
      <c r="Q7315" t="str">
        <f t="shared" si="343"/>
        <v/>
      </c>
    </row>
    <row r="7316" spans="3:17">
      <c r="C7316"/>
      <c r="D7316"/>
      <c r="I7316" t="str">
        <f t="shared" si="342"/>
        <v/>
      </c>
      <c r="J7316" t="str">
        <f t="shared" si="344"/>
        <v/>
      </c>
      <c r="Q7316" t="str">
        <f t="shared" si="343"/>
        <v/>
      </c>
    </row>
    <row r="7317" spans="3:17">
      <c r="C7317"/>
      <c r="D7317"/>
      <c r="I7317" t="str">
        <f t="shared" si="342"/>
        <v/>
      </c>
      <c r="J7317" t="str">
        <f t="shared" si="344"/>
        <v/>
      </c>
      <c r="Q7317" t="str">
        <f t="shared" si="343"/>
        <v/>
      </c>
    </row>
    <row r="7318" spans="3:17">
      <c r="C7318"/>
      <c r="D7318"/>
      <c r="I7318" t="str">
        <f t="shared" si="342"/>
        <v/>
      </c>
      <c r="J7318" t="str">
        <f t="shared" si="344"/>
        <v/>
      </c>
      <c r="Q7318" t="str">
        <f t="shared" si="343"/>
        <v/>
      </c>
    </row>
    <row r="7319" spans="3:17">
      <c r="C7319"/>
      <c r="D7319"/>
      <c r="I7319" t="str">
        <f t="shared" si="342"/>
        <v/>
      </c>
      <c r="J7319" t="str">
        <f t="shared" si="344"/>
        <v/>
      </c>
      <c r="Q7319" t="str">
        <f t="shared" si="343"/>
        <v/>
      </c>
    </row>
    <row r="7320" spans="3:17">
      <c r="C7320"/>
      <c r="D7320"/>
      <c r="I7320" t="str">
        <f t="shared" si="342"/>
        <v/>
      </c>
      <c r="J7320" t="str">
        <f t="shared" si="344"/>
        <v/>
      </c>
      <c r="Q7320" t="str">
        <f t="shared" si="343"/>
        <v/>
      </c>
    </row>
    <row r="7321" spans="3:17">
      <c r="C7321"/>
      <c r="D7321"/>
      <c r="I7321" t="str">
        <f t="shared" si="342"/>
        <v/>
      </c>
      <c r="J7321" t="str">
        <f t="shared" si="344"/>
        <v/>
      </c>
      <c r="Q7321" t="str">
        <f t="shared" si="343"/>
        <v/>
      </c>
    </row>
    <row r="7322" spans="3:17">
      <c r="C7322"/>
      <c r="D7322"/>
      <c r="I7322" t="str">
        <f t="shared" si="342"/>
        <v/>
      </c>
      <c r="J7322" t="str">
        <f t="shared" si="344"/>
        <v/>
      </c>
      <c r="Q7322" t="str">
        <f t="shared" si="343"/>
        <v/>
      </c>
    </row>
    <row r="7323" spans="3:17">
      <c r="C7323"/>
      <c r="D7323"/>
      <c r="I7323" t="str">
        <f t="shared" si="342"/>
        <v/>
      </c>
      <c r="J7323" t="str">
        <f t="shared" si="344"/>
        <v/>
      </c>
      <c r="Q7323" t="str">
        <f t="shared" si="343"/>
        <v/>
      </c>
    </row>
    <row r="7324" spans="3:17">
      <c r="C7324"/>
      <c r="D7324"/>
      <c r="I7324" t="str">
        <f t="shared" si="342"/>
        <v/>
      </c>
      <c r="J7324" t="str">
        <f t="shared" si="344"/>
        <v/>
      </c>
      <c r="Q7324" t="str">
        <f t="shared" si="343"/>
        <v/>
      </c>
    </row>
    <row r="7325" spans="3:17">
      <c r="C7325"/>
      <c r="D7325"/>
      <c r="I7325" t="str">
        <f t="shared" si="342"/>
        <v/>
      </c>
      <c r="J7325" t="str">
        <f t="shared" si="344"/>
        <v/>
      </c>
      <c r="Q7325" t="str">
        <f t="shared" si="343"/>
        <v/>
      </c>
    </row>
    <row r="7326" spans="3:17">
      <c r="C7326"/>
      <c r="D7326"/>
      <c r="I7326" t="str">
        <f t="shared" si="342"/>
        <v/>
      </c>
      <c r="J7326" t="str">
        <f t="shared" si="344"/>
        <v/>
      </c>
      <c r="Q7326" t="str">
        <f t="shared" si="343"/>
        <v/>
      </c>
    </row>
    <row r="7327" spans="3:17">
      <c r="C7327"/>
      <c r="D7327"/>
      <c r="I7327" t="str">
        <f t="shared" si="342"/>
        <v/>
      </c>
      <c r="J7327" t="str">
        <f t="shared" si="344"/>
        <v/>
      </c>
      <c r="Q7327" t="str">
        <f t="shared" si="343"/>
        <v/>
      </c>
    </row>
    <row r="7328" spans="3:17">
      <c r="C7328"/>
      <c r="D7328"/>
      <c r="I7328" t="str">
        <f t="shared" si="342"/>
        <v/>
      </c>
      <c r="J7328" t="str">
        <f t="shared" si="344"/>
        <v/>
      </c>
      <c r="Q7328" t="str">
        <f t="shared" si="343"/>
        <v/>
      </c>
    </row>
    <row r="7329" spans="3:17">
      <c r="C7329"/>
      <c r="D7329"/>
      <c r="I7329" t="str">
        <f t="shared" si="342"/>
        <v/>
      </c>
      <c r="J7329" t="str">
        <f t="shared" si="344"/>
        <v/>
      </c>
      <c r="Q7329" t="str">
        <f t="shared" si="343"/>
        <v/>
      </c>
    </row>
    <row r="7330" spans="3:17">
      <c r="C7330"/>
      <c r="D7330"/>
      <c r="I7330" t="str">
        <f t="shared" si="342"/>
        <v/>
      </c>
      <c r="J7330" t="str">
        <f t="shared" si="344"/>
        <v/>
      </c>
      <c r="Q7330" t="str">
        <f t="shared" si="343"/>
        <v/>
      </c>
    </row>
    <row r="7331" spans="3:17">
      <c r="C7331"/>
      <c r="D7331"/>
      <c r="I7331" t="str">
        <f t="shared" si="342"/>
        <v/>
      </c>
      <c r="J7331" t="str">
        <f t="shared" si="344"/>
        <v/>
      </c>
      <c r="Q7331" t="str">
        <f t="shared" si="343"/>
        <v/>
      </c>
    </row>
    <row r="7332" spans="3:17">
      <c r="C7332"/>
      <c r="D7332"/>
      <c r="I7332" t="str">
        <f t="shared" si="342"/>
        <v/>
      </c>
      <c r="J7332" t="str">
        <f t="shared" si="344"/>
        <v/>
      </c>
      <c r="Q7332" t="str">
        <f t="shared" si="343"/>
        <v/>
      </c>
    </row>
    <row r="7333" spans="3:17">
      <c r="C7333"/>
      <c r="D7333"/>
      <c r="I7333" t="str">
        <f t="shared" si="342"/>
        <v/>
      </c>
      <c r="J7333" t="str">
        <f t="shared" si="344"/>
        <v/>
      </c>
      <c r="Q7333" t="str">
        <f t="shared" si="343"/>
        <v/>
      </c>
    </row>
    <row r="7334" spans="3:17">
      <c r="C7334"/>
      <c r="D7334"/>
      <c r="I7334" t="str">
        <f t="shared" si="342"/>
        <v/>
      </c>
      <c r="J7334" t="str">
        <f t="shared" si="344"/>
        <v/>
      </c>
      <c r="Q7334" t="str">
        <f t="shared" si="343"/>
        <v/>
      </c>
    </row>
    <row r="7335" spans="3:17">
      <c r="C7335"/>
      <c r="D7335"/>
      <c r="I7335" t="str">
        <f t="shared" si="342"/>
        <v/>
      </c>
      <c r="J7335" t="str">
        <f t="shared" si="344"/>
        <v/>
      </c>
      <c r="Q7335" t="str">
        <f t="shared" si="343"/>
        <v/>
      </c>
    </row>
    <row r="7336" spans="3:17">
      <c r="C7336"/>
      <c r="D7336"/>
      <c r="I7336" t="str">
        <f t="shared" si="342"/>
        <v/>
      </c>
      <c r="J7336" t="str">
        <f t="shared" si="344"/>
        <v/>
      </c>
      <c r="Q7336" t="str">
        <f t="shared" si="343"/>
        <v/>
      </c>
    </row>
    <row r="7337" spans="3:17">
      <c r="C7337"/>
      <c r="D7337"/>
      <c r="I7337" t="str">
        <f t="shared" si="342"/>
        <v/>
      </c>
      <c r="J7337" t="str">
        <f t="shared" si="344"/>
        <v/>
      </c>
      <c r="Q7337" t="str">
        <f t="shared" si="343"/>
        <v/>
      </c>
    </row>
    <row r="7338" spans="3:17">
      <c r="C7338"/>
      <c r="D7338"/>
      <c r="I7338" t="str">
        <f t="shared" si="342"/>
        <v/>
      </c>
      <c r="J7338" t="str">
        <f t="shared" si="344"/>
        <v/>
      </c>
      <c r="Q7338" t="str">
        <f t="shared" si="343"/>
        <v/>
      </c>
    </row>
    <row r="7339" spans="3:17">
      <c r="C7339"/>
      <c r="D7339"/>
      <c r="I7339" t="str">
        <f t="shared" si="342"/>
        <v/>
      </c>
      <c r="J7339" t="str">
        <f t="shared" si="344"/>
        <v/>
      </c>
      <c r="Q7339" t="str">
        <f t="shared" si="343"/>
        <v/>
      </c>
    </row>
    <row r="7340" spans="3:17">
      <c r="C7340"/>
      <c r="D7340"/>
      <c r="I7340" t="str">
        <f t="shared" si="342"/>
        <v/>
      </c>
      <c r="J7340" t="str">
        <f t="shared" si="344"/>
        <v/>
      </c>
      <c r="Q7340" t="str">
        <f t="shared" si="343"/>
        <v/>
      </c>
    </row>
    <row r="7341" spans="3:17">
      <c r="C7341"/>
      <c r="D7341"/>
      <c r="I7341" t="str">
        <f t="shared" si="342"/>
        <v/>
      </c>
      <c r="J7341" t="str">
        <f t="shared" si="344"/>
        <v/>
      </c>
      <c r="Q7341" t="str">
        <f t="shared" si="343"/>
        <v/>
      </c>
    </row>
    <row r="7342" spans="3:17">
      <c r="C7342"/>
      <c r="D7342"/>
      <c r="I7342" t="str">
        <f t="shared" si="342"/>
        <v/>
      </c>
      <c r="J7342" t="str">
        <f t="shared" si="344"/>
        <v/>
      </c>
      <c r="Q7342" t="str">
        <f t="shared" si="343"/>
        <v/>
      </c>
    </row>
    <row r="7343" spans="3:17">
      <c r="C7343"/>
      <c r="D7343"/>
      <c r="I7343" t="str">
        <f t="shared" si="342"/>
        <v/>
      </c>
      <c r="J7343" t="str">
        <f t="shared" si="344"/>
        <v/>
      </c>
      <c r="Q7343" t="str">
        <f t="shared" si="343"/>
        <v/>
      </c>
    </row>
    <row r="7344" spans="3:17">
      <c r="C7344"/>
      <c r="D7344"/>
      <c r="I7344" t="str">
        <f t="shared" si="342"/>
        <v/>
      </c>
      <c r="J7344" t="str">
        <f t="shared" si="344"/>
        <v/>
      </c>
      <c r="Q7344" t="str">
        <f t="shared" si="343"/>
        <v/>
      </c>
    </row>
    <row r="7345" spans="3:17">
      <c r="C7345"/>
      <c r="D7345"/>
      <c r="I7345" t="str">
        <f t="shared" si="342"/>
        <v/>
      </c>
      <c r="J7345" t="str">
        <f t="shared" si="344"/>
        <v/>
      </c>
      <c r="Q7345" t="str">
        <f t="shared" si="343"/>
        <v/>
      </c>
    </row>
    <row r="7346" spans="3:17">
      <c r="C7346"/>
      <c r="D7346"/>
      <c r="I7346" t="str">
        <f t="shared" si="342"/>
        <v/>
      </c>
      <c r="J7346" t="str">
        <f t="shared" si="344"/>
        <v/>
      </c>
      <c r="Q7346" t="str">
        <f t="shared" si="343"/>
        <v/>
      </c>
    </row>
    <row r="7347" spans="3:17">
      <c r="C7347"/>
      <c r="D7347"/>
      <c r="I7347" t="str">
        <f t="shared" si="342"/>
        <v/>
      </c>
      <c r="J7347" t="str">
        <f t="shared" si="344"/>
        <v/>
      </c>
      <c r="Q7347" t="str">
        <f t="shared" si="343"/>
        <v/>
      </c>
    </row>
    <row r="7348" spans="3:17">
      <c r="C7348"/>
      <c r="D7348"/>
      <c r="I7348" t="str">
        <f t="shared" si="342"/>
        <v/>
      </c>
      <c r="J7348" t="str">
        <f t="shared" si="344"/>
        <v/>
      </c>
      <c r="Q7348" t="str">
        <f t="shared" si="343"/>
        <v/>
      </c>
    </row>
    <row r="7349" spans="3:17">
      <c r="C7349"/>
      <c r="D7349"/>
      <c r="I7349" t="str">
        <f t="shared" si="342"/>
        <v/>
      </c>
      <c r="J7349" t="str">
        <f t="shared" si="344"/>
        <v/>
      </c>
      <c r="Q7349" t="str">
        <f t="shared" si="343"/>
        <v/>
      </c>
    </row>
    <row r="7350" spans="3:17">
      <c r="C7350"/>
      <c r="D7350"/>
      <c r="I7350" t="str">
        <f t="shared" si="342"/>
        <v/>
      </c>
      <c r="J7350" t="str">
        <f t="shared" si="344"/>
        <v/>
      </c>
      <c r="Q7350" t="str">
        <f t="shared" si="343"/>
        <v/>
      </c>
    </row>
    <row r="7351" spans="3:17">
      <c r="C7351"/>
      <c r="D7351"/>
      <c r="I7351" t="str">
        <f t="shared" si="342"/>
        <v/>
      </c>
      <c r="J7351" t="str">
        <f t="shared" si="344"/>
        <v/>
      </c>
      <c r="Q7351" t="str">
        <f t="shared" si="343"/>
        <v/>
      </c>
    </row>
    <row r="7352" spans="3:17">
      <c r="C7352"/>
      <c r="D7352"/>
      <c r="I7352" t="str">
        <f t="shared" si="342"/>
        <v/>
      </c>
      <c r="J7352" t="str">
        <f t="shared" si="344"/>
        <v/>
      </c>
      <c r="Q7352" t="str">
        <f t="shared" si="343"/>
        <v/>
      </c>
    </row>
    <row r="7353" spans="3:17">
      <c r="C7353"/>
      <c r="D7353"/>
      <c r="I7353" t="str">
        <f t="shared" si="342"/>
        <v/>
      </c>
      <c r="J7353" t="str">
        <f t="shared" si="344"/>
        <v/>
      </c>
      <c r="Q7353" t="str">
        <f t="shared" si="343"/>
        <v/>
      </c>
    </row>
    <row r="7354" spans="3:17">
      <c r="C7354"/>
      <c r="D7354"/>
      <c r="I7354" t="str">
        <f t="shared" si="342"/>
        <v/>
      </c>
      <c r="J7354" t="str">
        <f t="shared" si="344"/>
        <v/>
      </c>
      <c r="Q7354" t="str">
        <f t="shared" si="343"/>
        <v/>
      </c>
    </row>
    <row r="7355" spans="3:17">
      <c r="C7355"/>
      <c r="D7355"/>
      <c r="I7355" t="str">
        <f t="shared" si="342"/>
        <v/>
      </c>
      <c r="J7355" t="str">
        <f t="shared" si="344"/>
        <v/>
      </c>
      <c r="Q7355" t="str">
        <f t="shared" si="343"/>
        <v/>
      </c>
    </row>
    <row r="7356" spans="3:17">
      <c r="C7356"/>
      <c r="D7356"/>
      <c r="I7356" t="str">
        <f t="shared" si="342"/>
        <v/>
      </c>
      <c r="J7356" t="str">
        <f t="shared" si="344"/>
        <v/>
      </c>
      <c r="Q7356" t="str">
        <f t="shared" si="343"/>
        <v/>
      </c>
    </row>
    <row r="7357" spans="3:17">
      <c r="C7357"/>
      <c r="D7357"/>
      <c r="I7357" t="str">
        <f t="shared" si="342"/>
        <v/>
      </c>
      <c r="J7357" t="str">
        <f t="shared" si="344"/>
        <v/>
      </c>
      <c r="Q7357" t="str">
        <f t="shared" si="343"/>
        <v/>
      </c>
    </row>
    <row r="7358" spans="3:17">
      <c r="C7358"/>
      <c r="D7358"/>
      <c r="I7358" t="str">
        <f t="shared" si="342"/>
        <v/>
      </c>
      <c r="J7358" t="str">
        <f t="shared" si="344"/>
        <v/>
      </c>
      <c r="Q7358" t="str">
        <f t="shared" si="343"/>
        <v/>
      </c>
    </row>
    <row r="7359" spans="3:17">
      <c r="C7359"/>
      <c r="D7359"/>
      <c r="I7359" t="str">
        <f t="shared" si="342"/>
        <v/>
      </c>
      <c r="J7359" t="str">
        <f t="shared" si="344"/>
        <v/>
      </c>
      <c r="Q7359" t="str">
        <f t="shared" si="343"/>
        <v/>
      </c>
    </row>
    <row r="7360" spans="3:17">
      <c r="C7360"/>
      <c r="D7360"/>
      <c r="I7360" t="str">
        <f t="shared" si="342"/>
        <v/>
      </c>
      <c r="J7360" t="str">
        <f t="shared" si="344"/>
        <v/>
      </c>
      <c r="Q7360" t="str">
        <f t="shared" si="343"/>
        <v/>
      </c>
    </row>
    <row r="7361" spans="3:17">
      <c r="C7361"/>
      <c r="D7361"/>
      <c r="I7361" t="str">
        <f t="shared" si="342"/>
        <v/>
      </c>
      <c r="J7361" t="str">
        <f t="shared" si="344"/>
        <v/>
      </c>
      <c r="Q7361" t="str">
        <f t="shared" si="343"/>
        <v/>
      </c>
    </row>
    <row r="7362" spans="3:17">
      <c r="C7362"/>
      <c r="D7362"/>
      <c r="I7362" t="str">
        <f t="shared" ref="I7362:J7425" si="345">IF(A7362="getblocktemplate",F7362,"")</f>
        <v/>
      </c>
      <c r="J7362" t="str">
        <f t="shared" si="344"/>
        <v/>
      </c>
      <c r="Q7362" t="str">
        <f t="shared" ref="Q7362:Q7425" si="346">IF(A7362="submitblock",C7362,"")</f>
        <v/>
      </c>
    </row>
    <row r="7363" spans="3:17">
      <c r="C7363"/>
      <c r="D7363"/>
      <c r="I7363" t="str">
        <f t="shared" si="345"/>
        <v/>
      </c>
      <c r="J7363" t="str">
        <f t="shared" ref="J7363:J7426" si="347">IF(A7363="getblocktemplate",G7363,"")</f>
        <v/>
      </c>
      <c r="Q7363" t="str">
        <f t="shared" si="346"/>
        <v/>
      </c>
    </row>
    <row r="7364" spans="3:17">
      <c r="C7364"/>
      <c r="D7364"/>
      <c r="I7364" t="str">
        <f t="shared" si="345"/>
        <v/>
      </c>
      <c r="J7364" t="str">
        <f t="shared" si="347"/>
        <v/>
      </c>
      <c r="Q7364" t="str">
        <f t="shared" si="346"/>
        <v/>
      </c>
    </row>
    <row r="7365" spans="3:17">
      <c r="C7365"/>
      <c r="D7365"/>
      <c r="I7365" t="str">
        <f t="shared" si="345"/>
        <v/>
      </c>
      <c r="J7365" t="str">
        <f t="shared" si="347"/>
        <v/>
      </c>
      <c r="Q7365" t="str">
        <f t="shared" si="346"/>
        <v/>
      </c>
    </row>
    <row r="7366" spans="3:17">
      <c r="C7366"/>
      <c r="D7366"/>
      <c r="I7366" t="str">
        <f t="shared" si="345"/>
        <v/>
      </c>
      <c r="J7366" t="str">
        <f t="shared" si="347"/>
        <v/>
      </c>
      <c r="Q7366" t="str">
        <f t="shared" si="346"/>
        <v/>
      </c>
    </row>
    <row r="7367" spans="3:17">
      <c r="C7367"/>
      <c r="D7367"/>
      <c r="I7367" t="str">
        <f t="shared" si="345"/>
        <v/>
      </c>
      <c r="J7367" t="str">
        <f t="shared" si="347"/>
        <v/>
      </c>
      <c r="Q7367" t="str">
        <f t="shared" si="346"/>
        <v/>
      </c>
    </row>
    <row r="7368" spans="3:17">
      <c r="C7368"/>
      <c r="D7368"/>
      <c r="I7368" t="str">
        <f t="shared" si="345"/>
        <v/>
      </c>
      <c r="J7368" t="str">
        <f t="shared" si="347"/>
        <v/>
      </c>
      <c r="Q7368" t="str">
        <f t="shared" si="346"/>
        <v/>
      </c>
    </row>
    <row r="7369" spans="3:17">
      <c r="C7369"/>
      <c r="D7369"/>
      <c r="I7369" t="str">
        <f t="shared" si="345"/>
        <v/>
      </c>
      <c r="J7369" t="str">
        <f t="shared" si="347"/>
        <v/>
      </c>
      <c r="Q7369" t="str">
        <f t="shared" si="346"/>
        <v/>
      </c>
    </row>
    <row r="7370" spans="3:17">
      <c r="C7370"/>
      <c r="D7370"/>
      <c r="I7370" t="str">
        <f t="shared" si="345"/>
        <v/>
      </c>
      <c r="J7370" t="str">
        <f t="shared" si="347"/>
        <v/>
      </c>
      <c r="Q7370" t="str">
        <f t="shared" si="346"/>
        <v/>
      </c>
    </row>
    <row r="7371" spans="3:17">
      <c r="C7371"/>
      <c r="D7371"/>
      <c r="I7371" t="str">
        <f t="shared" si="345"/>
        <v/>
      </c>
      <c r="J7371" t="str">
        <f t="shared" si="347"/>
        <v/>
      </c>
      <c r="Q7371" t="str">
        <f t="shared" si="346"/>
        <v/>
      </c>
    </row>
    <row r="7372" spans="3:17">
      <c r="C7372"/>
      <c r="D7372"/>
      <c r="I7372" t="str">
        <f t="shared" si="345"/>
        <v/>
      </c>
      <c r="J7372" t="str">
        <f t="shared" si="347"/>
        <v/>
      </c>
      <c r="Q7372" t="str">
        <f t="shared" si="346"/>
        <v/>
      </c>
    </row>
    <row r="7373" spans="3:17">
      <c r="C7373"/>
      <c r="D7373"/>
      <c r="I7373" t="str">
        <f t="shared" si="345"/>
        <v/>
      </c>
      <c r="J7373" t="str">
        <f t="shared" si="347"/>
        <v/>
      </c>
      <c r="Q7373" t="str">
        <f t="shared" si="346"/>
        <v/>
      </c>
    </row>
    <row r="7374" spans="3:17">
      <c r="C7374"/>
      <c r="D7374"/>
      <c r="I7374" t="str">
        <f t="shared" si="345"/>
        <v/>
      </c>
      <c r="J7374" t="str">
        <f t="shared" si="347"/>
        <v/>
      </c>
      <c r="Q7374" t="str">
        <f t="shared" si="346"/>
        <v/>
      </c>
    </row>
    <row r="7375" spans="3:17">
      <c r="C7375"/>
      <c r="D7375"/>
      <c r="I7375" t="str">
        <f t="shared" si="345"/>
        <v/>
      </c>
      <c r="J7375" t="str">
        <f t="shared" si="347"/>
        <v/>
      </c>
      <c r="Q7375" t="str">
        <f t="shared" si="346"/>
        <v/>
      </c>
    </row>
    <row r="7376" spans="3:17">
      <c r="C7376"/>
      <c r="D7376"/>
      <c r="I7376" t="str">
        <f t="shared" si="345"/>
        <v/>
      </c>
      <c r="J7376" t="str">
        <f t="shared" si="347"/>
        <v/>
      </c>
      <c r="Q7376" t="str">
        <f t="shared" si="346"/>
        <v/>
      </c>
    </row>
    <row r="7377" spans="3:17">
      <c r="C7377"/>
      <c r="D7377"/>
      <c r="I7377" t="str">
        <f t="shared" si="345"/>
        <v/>
      </c>
      <c r="J7377" t="str">
        <f t="shared" si="347"/>
        <v/>
      </c>
      <c r="Q7377" t="str">
        <f t="shared" si="346"/>
        <v/>
      </c>
    </row>
    <row r="7378" spans="3:17">
      <c r="C7378"/>
      <c r="D7378"/>
      <c r="I7378" t="str">
        <f t="shared" si="345"/>
        <v/>
      </c>
      <c r="J7378" t="str">
        <f t="shared" si="347"/>
        <v/>
      </c>
      <c r="Q7378" t="str">
        <f t="shared" si="346"/>
        <v/>
      </c>
    </row>
    <row r="7379" spans="3:17">
      <c r="C7379"/>
      <c r="D7379"/>
      <c r="I7379" t="str">
        <f t="shared" si="345"/>
        <v/>
      </c>
      <c r="J7379" t="str">
        <f t="shared" si="347"/>
        <v/>
      </c>
      <c r="Q7379" t="str">
        <f t="shared" si="346"/>
        <v/>
      </c>
    </row>
    <row r="7380" spans="3:17">
      <c r="C7380"/>
      <c r="D7380"/>
      <c r="I7380" t="str">
        <f t="shared" si="345"/>
        <v/>
      </c>
      <c r="J7380" t="str">
        <f t="shared" si="347"/>
        <v/>
      </c>
      <c r="Q7380" t="str">
        <f t="shared" si="346"/>
        <v/>
      </c>
    </row>
    <row r="7381" spans="3:17">
      <c r="C7381"/>
      <c r="D7381"/>
      <c r="I7381" t="str">
        <f t="shared" si="345"/>
        <v/>
      </c>
      <c r="J7381" t="str">
        <f t="shared" si="347"/>
        <v/>
      </c>
      <c r="Q7381" t="str">
        <f t="shared" si="346"/>
        <v/>
      </c>
    </row>
    <row r="7382" spans="3:17">
      <c r="C7382"/>
      <c r="D7382"/>
      <c r="I7382" t="str">
        <f t="shared" si="345"/>
        <v/>
      </c>
      <c r="J7382" t="str">
        <f t="shared" si="347"/>
        <v/>
      </c>
      <c r="Q7382" t="str">
        <f t="shared" si="346"/>
        <v/>
      </c>
    </row>
    <row r="7383" spans="3:17">
      <c r="C7383"/>
      <c r="D7383"/>
      <c r="I7383" t="str">
        <f t="shared" si="345"/>
        <v/>
      </c>
      <c r="J7383" t="str">
        <f t="shared" si="347"/>
        <v/>
      </c>
      <c r="Q7383" t="str">
        <f t="shared" si="346"/>
        <v/>
      </c>
    </row>
    <row r="7384" spans="3:17">
      <c r="C7384"/>
      <c r="D7384"/>
      <c r="I7384" t="str">
        <f t="shared" si="345"/>
        <v/>
      </c>
      <c r="J7384" t="str">
        <f t="shared" si="347"/>
        <v/>
      </c>
      <c r="Q7384" t="str">
        <f t="shared" si="346"/>
        <v/>
      </c>
    </row>
    <row r="7385" spans="3:17">
      <c r="C7385"/>
      <c r="D7385"/>
      <c r="I7385" t="str">
        <f t="shared" si="345"/>
        <v/>
      </c>
      <c r="J7385" t="str">
        <f t="shared" si="347"/>
        <v/>
      </c>
      <c r="Q7385" t="str">
        <f t="shared" si="346"/>
        <v/>
      </c>
    </row>
    <row r="7386" spans="3:17">
      <c r="C7386"/>
      <c r="D7386"/>
      <c r="I7386" t="str">
        <f t="shared" si="345"/>
        <v/>
      </c>
      <c r="J7386" t="str">
        <f t="shared" si="347"/>
        <v/>
      </c>
      <c r="Q7386" t="str">
        <f t="shared" si="346"/>
        <v/>
      </c>
    </row>
    <row r="7387" spans="3:17">
      <c r="C7387"/>
      <c r="D7387"/>
      <c r="I7387" t="str">
        <f t="shared" si="345"/>
        <v/>
      </c>
      <c r="J7387" t="str">
        <f t="shared" si="347"/>
        <v/>
      </c>
      <c r="Q7387" t="str">
        <f t="shared" si="346"/>
        <v/>
      </c>
    </row>
    <row r="7388" spans="3:17">
      <c r="C7388"/>
      <c r="D7388"/>
      <c r="I7388" t="str">
        <f t="shared" si="345"/>
        <v/>
      </c>
      <c r="J7388" t="str">
        <f t="shared" si="347"/>
        <v/>
      </c>
      <c r="Q7388" t="str">
        <f t="shared" si="346"/>
        <v/>
      </c>
    </row>
    <row r="7389" spans="3:17">
      <c r="C7389"/>
      <c r="D7389"/>
      <c r="I7389" t="str">
        <f t="shared" si="345"/>
        <v/>
      </c>
      <c r="J7389" t="str">
        <f t="shared" si="347"/>
        <v/>
      </c>
      <c r="Q7389" t="str">
        <f t="shared" si="346"/>
        <v/>
      </c>
    </row>
    <row r="7390" spans="3:17">
      <c r="C7390"/>
      <c r="D7390"/>
      <c r="I7390" t="str">
        <f t="shared" si="345"/>
        <v/>
      </c>
      <c r="J7390" t="str">
        <f t="shared" si="347"/>
        <v/>
      </c>
      <c r="Q7390" t="str">
        <f t="shared" si="346"/>
        <v/>
      </c>
    </row>
    <row r="7391" spans="3:17">
      <c r="C7391"/>
      <c r="D7391"/>
      <c r="I7391" t="str">
        <f t="shared" si="345"/>
        <v/>
      </c>
      <c r="J7391" t="str">
        <f t="shared" si="347"/>
        <v/>
      </c>
      <c r="Q7391" t="str">
        <f t="shared" si="346"/>
        <v/>
      </c>
    </row>
    <row r="7392" spans="3:17">
      <c r="C7392"/>
      <c r="D7392"/>
      <c r="I7392" t="str">
        <f t="shared" si="345"/>
        <v/>
      </c>
      <c r="J7392" t="str">
        <f t="shared" si="347"/>
        <v/>
      </c>
      <c r="Q7392" t="str">
        <f t="shared" si="346"/>
        <v/>
      </c>
    </row>
    <row r="7393" spans="3:17">
      <c r="C7393"/>
      <c r="D7393"/>
      <c r="I7393" t="str">
        <f t="shared" si="345"/>
        <v/>
      </c>
      <c r="J7393" t="str">
        <f t="shared" si="347"/>
        <v/>
      </c>
      <c r="Q7393" t="str">
        <f t="shared" si="346"/>
        <v/>
      </c>
    </row>
    <row r="7394" spans="3:17">
      <c r="C7394"/>
      <c r="D7394"/>
      <c r="I7394" t="str">
        <f t="shared" si="345"/>
        <v/>
      </c>
      <c r="J7394" t="str">
        <f t="shared" si="347"/>
        <v/>
      </c>
      <c r="Q7394" t="str">
        <f t="shared" si="346"/>
        <v/>
      </c>
    </row>
    <row r="7395" spans="3:17">
      <c r="C7395"/>
      <c r="D7395"/>
      <c r="I7395" t="str">
        <f t="shared" si="345"/>
        <v/>
      </c>
      <c r="J7395" t="str">
        <f t="shared" si="347"/>
        <v/>
      </c>
      <c r="Q7395" t="str">
        <f t="shared" si="346"/>
        <v/>
      </c>
    </row>
    <row r="7396" spans="3:17">
      <c r="C7396"/>
      <c r="D7396"/>
      <c r="I7396" t="str">
        <f t="shared" si="345"/>
        <v/>
      </c>
      <c r="J7396" t="str">
        <f t="shared" si="347"/>
        <v/>
      </c>
      <c r="Q7396" t="str">
        <f t="shared" si="346"/>
        <v/>
      </c>
    </row>
    <row r="7397" spans="3:17">
      <c r="C7397"/>
      <c r="D7397"/>
      <c r="I7397" t="str">
        <f t="shared" si="345"/>
        <v/>
      </c>
      <c r="J7397" t="str">
        <f t="shared" si="347"/>
        <v/>
      </c>
      <c r="Q7397" t="str">
        <f t="shared" si="346"/>
        <v/>
      </c>
    </row>
    <row r="7398" spans="3:17">
      <c r="C7398"/>
      <c r="D7398"/>
      <c r="I7398" t="str">
        <f t="shared" si="345"/>
        <v/>
      </c>
      <c r="J7398" t="str">
        <f t="shared" si="347"/>
        <v/>
      </c>
      <c r="Q7398" t="str">
        <f t="shared" si="346"/>
        <v/>
      </c>
    </row>
    <row r="7399" spans="3:17">
      <c r="C7399"/>
      <c r="D7399"/>
      <c r="I7399" t="str">
        <f t="shared" si="345"/>
        <v/>
      </c>
      <c r="J7399" t="str">
        <f t="shared" si="347"/>
        <v/>
      </c>
      <c r="Q7399" t="str">
        <f t="shared" si="346"/>
        <v/>
      </c>
    </row>
    <row r="7400" spans="3:17">
      <c r="C7400"/>
      <c r="D7400"/>
      <c r="I7400" t="str">
        <f t="shared" si="345"/>
        <v/>
      </c>
      <c r="J7400" t="str">
        <f t="shared" si="347"/>
        <v/>
      </c>
      <c r="Q7400" t="str">
        <f t="shared" si="346"/>
        <v/>
      </c>
    </row>
    <row r="7401" spans="3:17">
      <c r="C7401"/>
      <c r="D7401"/>
      <c r="I7401" t="str">
        <f t="shared" si="345"/>
        <v/>
      </c>
      <c r="J7401" t="str">
        <f t="shared" si="347"/>
        <v/>
      </c>
      <c r="Q7401" t="str">
        <f t="shared" si="346"/>
        <v/>
      </c>
    </row>
    <row r="7402" spans="3:17">
      <c r="C7402"/>
      <c r="D7402"/>
      <c r="I7402" t="str">
        <f t="shared" si="345"/>
        <v/>
      </c>
      <c r="J7402" t="str">
        <f t="shared" si="347"/>
        <v/>
      </c>
      <c r="Q7402" t="str">
        <f t="shared" si="346"/>
        <v/>
      </c>
    </row>
    <row r="7403" spans="3:17">
      <c r="C7403"/>
      <c r="D7403"/>
      <c r="I7403" t="str">
        <f t="shared" si="345"/>
        <v/>
      </c>
      <c r="J7403" t="str">
        <f t="shared" si="347"/>
        <v/>
      </c>
      <c r="Q7403" t="str">
        <f t="shared" si="346"/>
        <v/>
      </c>
    </row>
    <row r="7404" spans="3:17">
      <c r="C7404"/>
      <c r="D7404"/>
      <c r="I7404" t="str">
        <f t="shared" si="345"/>
        <v/>
      </c>
      <c r="J7404" t="str">
        <f t="shared" si="347"/>
        <v/>
      </c>
      <c r="Q7404" t="str">
        <f t="shared" si="346"/>
        <v/>
      </c>
    </row>
    <row r="7405" spans="3:17">
      <c r="C7405"/>
      <c r="D7405"/>
      <c r="I7405" t="str">
        <f t="shared" si="345"/>
        <v/>
      </c>
      <c r="J7405" t="str">
        <f t="shared" si="347"/>
        <v/>
      </c>
      <c r="Q7405" t="str">
        <f t="shared" si="346"/>
        <v/>
      </c>
    </row>
    <row r="7406" spans="3:17">
      <c r="C7406"/>
      <c r="D7406"/>
      <c r="I7406" t="str">
        <f t="shared" si="345"/>
        <v/>
      </c>
      <c r="J7406" t="str">
        <f t="shared" si="347"/>
        <v/>
      </c>
      <c r="Q7406" t="str">
        <f t="shared" si="346"/>
        <v/>
      </c>
    </row>
    <row r="7407" spans="3:17">
      <c r="C7407"/>
      <c r="D7407"/>
      <c r="I7407" t="str">
        <f t="shared" si="345"/>
        <v/>
      </c>
      <c r="J7407" t="str">
        <f t="shared" si="347"/>
        <v/>
      </c>
      <c r="Q7407" t="str">
        <f t="shared" si="346"/>
        <v/>
      </c>
    </row>
    <row r="7408" spans="3:17">
      <c r="C7408"/>
      <c r="D7408"/>
      <c r="I7408" t="str">
        <f t="shared" si="345"/>
        <v/>
      </c>
      <c r="J7408" t="str">
        <f t="shared" si="347"/>
        <v/>
      </c>
      <c r="Q7408" t="str">
        <f t="shared" si="346"/>
        <v/>
      </c>
    </row>
    <row r="7409" spans="3:17">
      <c r="C7409"/>
      <c r="D7409"/>
      <c r="I7409" t="str">
        <f t="shared" si="345"/>
        <v/>
      </c>
      <c r="J7409" t="str">
        <f t="shared" si="347"/>
        <v/>
      </c>
      <c r="Q7409" t="str">
        <f t="shared" si="346"/>
        <v/>
      </c>
    </row>
    <row r="7410" spans="3:17">
      <c r="C7410"/>
      <c r="D7410"/>
      <c r="I7410" t="str">
        <f t="shared" si="345"/>
        <v/>
      </c>
      <c r="J7410" t="str">
        <f t="shared" si="347"/>
        <v/>
      </c>
      <c r="Q7410" t="str">
        <f t="shared" si="346"/>
        <v/>
      </c>
    </row>
    <row r="7411" spans="3:17">
      <c r="C7411"/>
      <c r="D7411"/>
      <c r="I7411" t="str">
        <f t="shared" si="345"/>
        <v/>
      </c>
      <c r="J7411" t="str">
        <f t="shared" si="347"/>
        <v/>
      </c>
      <c r="Q7411" t="str">
        <f t="shared" si="346"/>
        <v/>
      </c>
    </row>
    <row r="7412" spans="3:17">
      <c r="C7412"/>
      <c r="D7412"/>
      <c r="I7412" t="str">
        <f t="shared" si="345"/>
        <v/>
      </c>
      <c r="J7412" t="str">
        <f t="shared" si="347"/>
        <v/>
      </c>
      <c r="Q7412" t="str">
        <f t="shared" si="346"/>
        <v/>
      </c>
    </row>
    <row r="7413" spans="3:17">
      <c r="C7413"/>
      <c r="D7413"/>
      <c r="I7413" t="str">
        <f t="shared" si="345"/>
        <v/>
      </c>
      <c r="J7413" t="str">
        <f t="shared" si="347"/>
        <v/>
      </c>
      <c r="Q7413" t="str">
        <f t="shared" si="346"/>
        <v/>
      </c>
    </row>
    <row r="7414" spans="3:17">
      <c r="C7414"/>
      <c r="D7414"/>
      <c r="I7414" t="str">
        <f t="shared" si="345"/>
        <v/>
      </c>
      <c r="J7414" t="str">
        <f t="shared" si="347"/>
        <v/>
      </c>
      <c r="Q7414" t="str">
        <f t="shared" si="346"/>
        <v/>
      </c>
    </row>
    <row r="7415" spans="3:17">
      <c r="C7415"/>
      <c r="D7415"/>
      <c r="I7415" t="str">
        <f t="shared" si="345"/>
        <v/>
      </c>
      <c r="J7415" t="str">
        <f t="shared" si="347"/>
        <v/>
      </c>
      <c r="Q7415" t="str">
        <f t="shared" si="346"/>
        <v/>
      </c>
    </row>
    <row r="7416" spans="3:17">
      <c r="C7416"/>
      <c r="D7416"/>
      <c r="I7416" t="str">
        <f t="shared" si="345"/>
        <v/>
      </c>
      <c r="J7416" t="str">
        <f t="shared" si="347"/>
        <v/>
      </c>
      <c r="Q7416" t="str">
        <f t="shared" si="346"/>
        <v/>
      </c>
    </row>
    <row r="7417" spans="3:17">
      <c r="C7417"/>
      <c r="D7417"/>
      <c r="I7417" t="str">
        <f t="shared" si="345"/>
        <v/>
      </c>
      <c r="J7417" t="str">
        <f t="shared" si="347"/>
        <v/>
      </c>
      <c r="Q7417" t="str">
        <f t="shared" si="346"/>
        <v/>
      </c>
    </row>
    <row r="7418" spans="3:17">
      <c r="C7418"/>
      <c r="D7418"/>
      <c r="I7418" t="str">
        <f t="shared" si="345"/>
        <v/>
      </c>
      <c r="J7418" t="str">
        <f t="shared" si="347"/>
        <v/>
      </c>
      <c r="Q7418" t="str">
        <f t="shared" si="346"/>
        <v/>
      </c>
    </row>
    <row r="7419" spans="3:17">
      <c r="C7419"/>
      <c r="D7419"/>
      <c r="I7419" t="str">
        <f t="shared" si="345"/>
        <v/>
      </c>
      <c r="J7419" t="str">
        <f t="shared" si="347"/>
        <v/>
      </c>
      <c r="Q7419" t="str">
        <f t="shared" si="346"/>
        <v/>
      </c>
    </row>
    <row r="7420" spans="3:17">
      <c r="C7420"/>
      <c r="D7420"/>
      <c r="I7420" t="str">
        <f t="shared" si="345"/>
        <v/>
      </c>
      <c r="J7420" t="str">
        <f t="shared" si="347"/>
        <v/>
      </c>
      <c r="Q7420" t="str">
        <f t="shared" si="346"/>
        <v/>
      </c>
    </row>
    <row r="7421" spans="3:17">
      <c r="C7421"/>
      <c r="D7421"/>
      <c r="I7421" t="str">
        <f t="shared" si="345"/>
        <v/>
      </c>
      <c r="J7421" t="str">
        <f t="shared" si="347"/>
        <v/>
      </c>
      <c r="Q7421" t="str">
        <f t="shared" si="346"/>
        <v/>
      </c>
    </row>
    <row r="7422" spans="3:17">
      <c r="C7422"/>
      <c r="D7422"/>
      <c r="I7422" t="str">
        <f t="shared" si="345"/>
        <v/>
      </c>
      <c r="J7422" t="str">
        <f t="shared" si="347"/>
        <v/>
      </c>
      <c r="Q7422" t="str">
        <f t="shared" si="346"/>
        <v/>
      </c>
    </row>
    <row r="7423" spans="3:17">
      <c r="C7423"/>
      <c r="D7423"/>
      <c r="I7423" t="str">
        <f t="shared" si="345"/>
        <v/>
      </c>
      <c r="J7423" t="str">
        <f t="shared" si="347"/>
        <v/>
      </c>
      <c r="Q7423" t="str">
        <f t="shared" si="346"/>
        <v/>
      </c>
    </row>
    <row r="7424" spans="3:17">
      <c r="C7424"/>
      <c r="D7424"/>
      <c r="I7424" t="str">
        <f t="shared" si="345"/>
        <v/>
      </c>
      <c r="J7424" t="str">
        <f t="shared" si="347"/>
        <v/>
      </c>
      <c r="Q7424" t="str">
        <f t="shared" si="346"/>
        <v/>
      </c>
    </row>
    <row r="7425" spans="3:17">
      <c r="C7425"/>
      <c r="D7425"/>
      <c r="I7425" t="str">
        <f t="shared" si="345"/>
        <v/>
      </c>
      <c r="J7425" t="str">
        <f t="shared" si="347"/>
        <v/>
      </c>
      <c r="Q7425" t="str">
        <f t="shared" si="346"/>
        <v/>
      </c>
    </row>
    <row r="7426" spans="3:17">
      <c r="C7426"/>
      <c r="D7426"/>
      <c r="I7426" t="str">
        <f t="shared" ref="I7426:J7489" si="348">IF(A7426="getblocktemplate",F7426,"")</f>
        <v/>
      </c>
      <c r="J7426" t="str">
        <f t="shared" si="347"/>
        <v/>
      </c>
      <c r="Q7426" t="str">
        <f t="shared" ref="Q7426:Q7489" si="349">IF(A7426="submitblock",C7426,"")</f>
        <v/>
      </c>
    </row>
    <row r="7427" spans="3:17">
      <c r="C7427"/>
      <c r="D7427"/>
      <c r="I7427" t="str">
        <f t="shared" si="348"/>
        <v/>
      </c>
      <c r="J7427" t="str">
        <f t="shared" ref="J7427:J7490" si="350">IF(A7427="getblocktemplate",G7427,"")</f>
        <v/>
      </c>
      <c r="Q7427" t="str">
        <f t="shared" si="349"/>
        <v/>
      </c>
    </row>
    <row r="7428" spans="3:17">
      <c r="C7428"/>
      <c r="D7428"/>
      <c r="I7428" t="str">
        <f t="shared" si="348"/>
        <v/>
      </c>
      <c r="J7428" t="str">
        <f t="shared" si="350"/>
        <v/>
      </c>
      <c r="Q7428" t="str">
        <f t="shared" si="349"/>
        <v/>
      </c>
    </row>
    <row r="7429" spans="3:17">
      <c r="C7429"/>
      <c r="D7429"/>
      <c r="I7429" t="str">
        <f t="shared" si="348"/>
        <v/>
      </c>
      <c r="J7429" t="str">
        <f t="shared" si="350"/>
        <v/>
      </c>
      <c r="Q7429" t="str">
        <f t="shared" si="349"/>
        <v/>
      </c>
    </row>
    <row r="7430" spans="3:17">
      <c r="C7430"/>
      <c r="D7430"/>
      <c r="I7430" t="str">
        <f t="shared" si="348"/>
        <v/>
      </c>
      <c r="J7430" t="str">
        <f t="shared" si="350"/>
        <v/>
      </c>
      <c r="Q7430" t="str">
        <f t="shared" si="349"/>
        <v/>
      </c>
    </row>
    <row r="7431" spans="3:17">
      <c r="C7431"/>
      <c r="D7431"/>
      <c r="I7431" t="str">
        <f t="shared" si="348"/>
        <v/>
      </c>
      <c r="J7431" t="str">
        <f t="shared" si="350"/>
        <v/>
      </c>
      <c r="Q7431" t="str">
        <f t="shared" si="349"/>
        <v/>
      </c>
    </row>
    <row r="7432" spans="3:17">
      <c r="C7432"/>
      <c r="D7432"/>
      <c r="I7432" t="str">
        <f t="shared" si="348"/>
        <v/>
      </c>
      <c r="J7432" t="str">
        <f t="shared" si="350"/>
        <v/>
      </c>
      <c r="Q7432" t="str">
        <f t="shared" si="349"/>
        <v/>
      </c>
    </row>
    <row r="7433" spans="3:17">
      <c r="C7433"/>
      <c r="D7433"/>
      <c r="I7433" t="str">
        <f t="shared" si="348"/>
        <v/>
      </c>
      <c r="J7433" t="str">
        <f t="shared" si="350"/>
        <v/>
      </c>
      <c r="Q7433" t="str">
        <f t="shared" si="349"/>
        <v/>
      </c>
    </row>
    <row r="7434" spans="3:17">
      <c r="C7434"/>
      <c r="D7434"/>
      <c r="I7434" t="str">
        <f t="shared" si="348"/>
        <v/>
      </c>
      <c r="J7434" t="str">
        <f t="shared" si="350"/>
        <v/>
      </c>
      <c r="Q7434" t="str">
        <f t="shared" si="349"/>
        <v/>
      </c>
    </row>
    <row r="7435" spans="3:17">
      <c r="C7435"/>
      <c r="D7435"/>
      <c r="I7435" t="str">
        <f t="shared" si="348"/>
        <v/>
      </c>
      <c r="J7435" t="str">
        <f t="shared" si="350"/>
        <v/>
      </c>
      <c r="Q7435" t="str">
        <f t="shared" si="349"/>
        <v/>
      </c>
    </row>
    <row r="7436" spans="3:17">
      <c r="C7436"/>
      <c r="D7436"/>
      <c r="I7436" t="str">
        <f t="shared" si="348"/>
        <v/>
      </c>
      <c r="J7436" t="str">
        <f t="shared" si="350"/>
        <v/>
      </c>
      <c r="Q7436" t="str">
        <f t="shared" si="349"/>
        <v/>
      </c>
    </row>
    <row r="7437" spans="3:17">
      <c r="C7437"/>
      <c r="D7437"/>
      <c r="I7437" t="str">
        <f t="shared" si="348"/>
        <v/>
      </c>
      <c r="J7437" t="str">
        <f t="shared" si="350"/>
        <v/>
      </c>
      <c r="Q7437" t="str">
        <f t="shared" si="349"/>
        <v/>
      </c>
    </row>
    <row r="7438" spans="3:17">
      <c r="C7438"/>
      <c r="D7438"/>
      <c r="I7438" t="str">
        <f t="shared" si="348"/>
        <v/>
      </c>
      <c r="J7438" t="str">
        <f t="shared" si="350"/>
        <v/>
      </c>
      <c r="Q7438" t="str">
        <f t="shared" si="349"/>
        <v/>
      </c>
    </row>
    <row r="7439" spans="3:17">
      <c r="C7439"/>
      <c r="D7439"/>
      <c r="I7439" t="str">
        <f t="shared" si="348"/>
        <v/>
      </c>
      <c r="J7439" t="str">
        <f t="shared" si="350"/>
        <v/>
      </c>
      <c r="Q7439" t="str">
        <f t="shared" si="349"/>
        <v/>
      </c>
    </row>
    <row r="7440" spans="3:17">
      <c r="C7440"/>
      <c r="D7440"/>
      <c r="I7440" t="str">
        <f t="shared" si="348"/>
        <v/>
      </c>
      <c r="J7440" t="str">
        <f t="shared" si="350"/>
        <v/>
      </c>
      <c r="Q7440" t="str">
        <f t="shared" si="349"/>
        <v/>
      </c>
    </row>
    <row r="7441" spans="3:17">
      <c r="C7441"/>
      <c r="D7441"/>
      <c r="I7441" t="str">
        <f t="shared" si="348"/>
        <v/>
      </c>
      <c r="J7441" t="str">
        <f t="shared" si="350"/>
        <v/>
      </c>
      <c r="Q7441" t="str">
        <f t="shared" si="349"/>
        <v/>
      </c>
    </row>
    <row r="7442" spans="3:17">
      <c r="C7442"/>
      <c r="D7442"/>
      <c r="I7442" t="str">
        <f t="shared" si="348"/>
        <v/>
      </c>
      <c r="J7442" t="str">
        <f t="shared" si="350"/>
        <v/>
      </c>
      <c r="Q7442" t="str">
        <f t="shared" si="349"/>
        <v/>
      </c>
    </row>
    <row r="7443" spans="3:17">
      <c r="C7443"/>
      <c r="D7443"/>
      <c r="I7443" t="str">
        <f t="shared" si="348"/>
        <v/>
      </c>
      <c r="J7443" t="str">
        <f t="shared" si="350"/>
        <v/>
      </c>
      <c r="Q7443" t="str">
        <f t="shared" si="349"/>
        <v/>
      </c>
    </row>
    <row r="7444" spans="3:17">
      <c r="C7444"/>
      <c r="D7444"/>
      <c r="I7444" t="str">
        <f t="shared" si="348"/>
        <v/>
      </c>
      <c r="J7444" t="str">
        <f t="shared" si="350"/>
        <v/>
      </c>
      <c r="Q7444" t="str">
        <f t="shared" si="349"/>
        <v/>
      </c>
    </row>
    <row r="7445" spans="3:17">
      <c r="C7445"/>
      <c r="D7445"/>
      <c r="I7445" t="str">
        <f t="shared" si="348"/>
        <v/>
      </c>
      <c r="J7445" t="str">
        <f t="shared" si="350"/>
        <v/>
      </c>
      <c r="Q7445" t="str">
        <f t="shared" si="349"/>
        <v/>
      </c>
    </row>
    <row r="7446" spans="3:17">
      <c r="C7446"/>
      <c r="D7446"/>
      <c r="I7446" t="str">
        <f t="shared" si="348"/>
        <v/>
      </c>
      <c r="J7446" t="str">
        <f t="shared" si="350"/>
        <v/>
      </c>
      <c r="Q7446" t="str">
        <f t="shared" si="349"/>
        <v/>
      </c>
    </row>
    <row r="7447" spans="3:17">
      <c r="C7447"/>
      <c r="D7447"/>
      <c r="I7447" t="str">
        <f t="shared" si="348"/>
        <v/>
      </c>
      <c r="J7447" t="str">
        <f t="shared" si="350"/>
        <v/>
      </c>
      <c r="Q7447" t="str">
        <f t="shared" si="349"/>
        <v/>
      </c>
    </row>
    <row r="7448" spans="3:17">
      <c r="C7448"/>
      <c r="D7448"/>
      <c r="I7448" t="str">
        <f t="shared" si="348"/>
        <v/>
      </c>
      <c r="J7448" t="str">
        <f t="shared" si="350"/>
        <v/>
      </c>
      <c r="Q7448" t="str">
        <f t="shared" si="349"/>
        <v/>
      </c>
    </row>
    <row r="7449" spans="3:17">
      <c r="C7449"/>
      <c r="D7449"/>
      <c r="I7449" t="str">
        <f t="shared" si="348"/>
        <v/>
      </c>
      <c r="J7449" t="str">
        <f t="shared" si="350"/>
        <v/>
      </c>
      <c r="Q7449" t="str">
        <f t="shared" si="349"/>
        <v/>
      </c>
    </row>
    <row r="7450" spans="3:17">
      <c r="C7450"/>
      <c r="D7450"/>
      <c r="I7450" t="str">
        <f t="shared" si="348"/>
        <v/>
      </c>
      <c r="J7450" t="str">
        <f t="shared" si="350"/>
        <v/>
      </c>
      <c r="Q7450" t="str">
        <f t="shared" si="349"/>
        <v/>
      </c>
    </row>
    <row r="7451" spans="3:17">
      <c r="C7451"/>
      <c r="D7451"/>
      <c r="I7451" t="str">
        <f t="shared" si="348"/>
        <v/>
      </c>
      <c r="J7451" t="str">
        <f t="shared" si="350"/>
        <v/>
      </c>
      <c r="Q7451" t="str">
        <f t="shared" si="349"/>
        <v/>
      </c>
    </row>
    <row r="7452" spans="3:17">
      <c r="C7452"/>
      <c r="D7452"/>
      <c r="I7452" t="str">
        <f t="shared" si="348"/>
        <v/>
      </c>
      <c r="J7452" t="str">
        <f t="shared" si="350"/>
        <v/>
      </c>
      <c r="Q7452" t="str">
        <f t="shared" si="349"/>
        <v/>
      </c>
    </row>
    <row r="7453" spans="3:17">
      <c r="C7453"/>
      <c r="D7453"/>
      <c r="I7453" t="str">
        <f t="shared" si="348"/>
        <v/>
      </c>
      <c r="J7453" t="str">
        <f t="shared" si="350"/>
        <v/>
      </c>
      <c r="Q7453" t="str">
        <f t="shared" si="349"/>
        <v/>
      </c>
    </row>
    <row r="7454" spans="3:17">
      <c r="C7454"/>
      <c r="D7454"/>
      <c r="I7454" t="str">
        <f t="shared" si="348"/>
        <v/>
      </c>
      <c r="J7454" t="str">
        <f t="shared" si="350"/>
        <v/>
      </c>
      <c r="Q7454" t="str">
        <f t="shared" si="349"/>
        <v/>
      </c>
    </row>
    <row r="7455" spans="3:17">
      <c r="C7455"/>
      <c r="D7455"/>
      <c r="I7455" t="str">
        <f t="shared" si="348"/>
        <v/>
      </c>
      <c r="J7455" t="str">
        <f t="shared" si="350"/>
        <v/>
      </c>
      <c r="Q7455" t="str">
        <f t="shared" si="349"/>
        <v/>
      </c>
    </row>
    <row r="7456" spans="3:17">
      <c r="C7456"/>
      <c r="D7456"/>
      <c r="I7456" t="str">
        <f t="shared" si="348"/>
        <v/>
      </c>
      <c r="J7456" t="str">
        <f t="shared" si="350"/>
        <v/>
      </c>
      <c r="Q7456" t="str">
        <f t="shared" si="349"/>
        <v/>
      </c>
    </row>
    <row r="7457" spans="3:17">
      <c r="C7457"/>
      <c r="D7457"/>
      <c r="I7457" t="str">
        <f t="shared" si="348"/>
        <v/>
      </c>
      <c r="J7457" t="str">
        <f t="shared" si="350"/>
        <v/>
      </c>
      <c r="Q7457" t="str">
        <f t="shared" si="349"/>
        <v/>
      </c>
    </row>
    <row r="7458" spans="3:17">
      <c r="C7458"/>
      <c r="D7458"/>
      <c r="I7458" t="str">
        <f t="shared" si="348"/>
        <v/>
      </c>
      <c r="J7458" t="str">
        <f t="shared" si="350"/>
        <v/>
      </c>
      <c r="Q7458" t="str">
        <f t="shared" si="349"/>
        <v/>
      </c>
    </row>
    <row r="7459" spans="3:17">
      <c r="C7459"/>
      <c r="D7459"/>
      <c r="I7459" t="str">
        <f t="shared" si="348"/>
        <v/>
      </c>
      <c r="J7459" t="str">
        <f t="shared" si="350"/>
        <v/>
      </c>
      <c r="Q7459" t="str">
        <f t="shared" si="349"/>
        <v/>
      </c>
    </row>
    <row r="7460" spans="3:17">
      <c r="C7460"/>
      <c r="D7460"/>
      <c r="I7460" t="str">
        <f t="shared" si="348"/>
        <v/>
      </c>
      <c r="J7460" t="str">
        <f t="shared" si="350"/>
        <v/>
      </c>
      <c r="Q7460" t="str">
        <f t="shared" si="349"/>
        <v/>
      </c>
    </row>
    <row r="7461" spans="3:17">
      <c r="C7461"/>
      <c r="D7461"/>
      <c r="I7461" t="str">
        <f t="shared" si="348"/>
        <v/>
      </c>
      <c r="J7461" t="str">
        <f t="shared" si="350"/>
        <v/>
      </c>
      <c r="Q7461" t="str">
        <f t="shared" si="349"/>
        <v/>
      </c>
    </row>
    <row r="7462" spans="3:17">
      <c r="C7462"/>
      <c r="D7462"/>
      <c r="I7462" t="str">
        <f t="shared" si="348"/>
        <v/>
      </c>
      <c r="J7462" t="str">
        <f t="shared" si="350"/>
        <v/>
      </c>
      <c r="Q7462" t="str">
        <f t="shared" si="349"/>
        <v/>
      </c>
    </row>
    <row r="7463" spans="3:17">
      <c r="C7463"/>
      <c r="D7463"/>
      <c r="I7463" t="str">
        <f t="shared" si="348"/>
        <v/>
      </c>
      <c r="J7463" t="str">
        <f t="shared" si="350"/>
        <v/>
      </c>
      <c r="Q7463" t="str">
        <f t="shared" si="349"/>
        <v/>
      </c>
    </row>
    <row r="7464" spans="3:17">
      <c r="C7464"/>
      <c r="D7464"/>
      <c r="I7464" t="str">
        <f t="shared" si="348"/>
        <v/>
      </c>
      <c r="J7464" t="str">
        <f t="shared" si="350"/>
        <v/>
      </c>
      <c r="Q7464" t="str">
        <f t="shared" si="349"/>
        <v/>
      </c>
    </row>
    <row r="7465" spans="3:17">
      <c r="C7465"/>
      <c r="D7465"/>
      <c r="I7465" t="str">
        <f t="shared" si="348"/>
        <v/>
      </c>
      <c r="J7465" t="str">
        <f t="shared" si="350"/>
        <v/>
      </c>
      <c r="Q7465" t="str">
        <f t="shared" si="349"/>
        <v/>
      </c>
    </row>
    <row r="7466" spans="3:17">
      <c r="C7466"/>
      <c r="D7466"/>
      <c r="I7466" t="str">
        <f t="shared" si="348"/>
        <v/>
      </c>
      <c r="J7466" t="str">
        <f t="shared" si="350"/>
        <v/>
      </c>
      <c r="Q7466" t="str">
        <f t="shared" si="349"/>
        <v/>
      </c>
    </row>
    <row r="7467" spans="3:17">
      <c r="C7467"/>
      <c r="D7467"/>
      <c r="I7467" t="str">
        <f t="shared" si="348"/>
        <v/>
      </c>
      <c r="J7467" t="str">
        <f t="shared" si="350"/>
        <v/>
      </c>
      <c r="Q7467" t="str">
        <f t="shared" si="349"/>
        <v/>
      </c>
    </row>
    <row r="7468" spans="3:17">
      <c r="C7468"/>
      <c r="D7468"/>
      <c r="I7468" t="str">
        <f t="shared" si="348"/>
        <v/>
      </c>
      <c r="J7468" t="str">
        <f t="shared" si="350"/>
        <v/>
      </c>
      <c r="Q7468" t="str">
        <f t="shared" si="349"/>
        <v/>
      </c>
    </row>
    <row r="7469" spans="3:17">
      <c r="C7469"/>
      <c r="D7469"/>
      <c r="I7469" t="str">
        <f t="shared" si="348"/>
        <v/>
      </c>
      <c r="J7469" t="str">
        <f t="shared" si="350"/>
        <v/>
      </c>
      <c r="Q7469" t="str">
        <f t="shared" si="349"/>
        <v/>
      </c>
    </row>
    <row r="7470" spans="3:17">
      <c r="C7470"/>
      <c r="D7470"/>
      <c r="I7470" t="str">
        <f t="shared" si="348"/>
        <v/>
      </c>
      <c r="J7470" t="str">
        <f t="shared" si="350"/>
        <v/>
      </c>
      <c r="Q7470" t="str">
        <f t="shared" si="349"/>
        <v/>
      </c>
    </row>
    <row r="7471" spans="3:17">
      <c r="C7471"/>
      <c r="D7471"/>
      <c r="I7471" t="str">
        <f t="shared" si="348"/>
        <v/>
      </c>
      <c r="J7471" t="str">
        <f t="shared" si="350"/>
        <v/>
      </c>
      <c r="Q7471" t="str">
        <f t="shared" si="349"/>
        <v/>
      </c>
    </row>
    <row r="7472" spans="3:17">
      <c r="C7472"/>
      <c r="D7472"/>
      <c r="I7472" t="str">
        <f t="shared" si="348"/>
        <v/>
      </c>
      <c r="J7472" t="str">
        <f t="shared" si="350"/>
        <v/>
      </c>
      <c r="Q7472" t="str">
        <f t="shared" si="349"/>
        <v/>
      </c>
    </row>
    <row r="7473" spans="3:17">
      <c r="C7473"/>
      <c r="D7473"/>
      <c r="I7473" t="str">
        <f t="shared" si="348"/>
        <v/>
      </c>
      <c r="J7473" t="str">
        <f t="shared" si="350"/>
        <v/>
      </c>
      <c r="Q7473" t="str">
        <f t="shared" si="349"/>
        <v/>
      </c>
    </row>
    <row r="7474" spans="3:17">
      <c r="C7474"/>
      <c r="D7474"/>
      <c r="I7474" t="str">
        <f t="shared" si="348"/>
        <v/>
      </c>
      <c r="J7474" t="str">
        <f t="shared" si="350"/>
        <v/>
      </c>
      <c r="Q7474" t="str">
        <f t="shared" si="349"/>
        <v/>
      </c>
    </row>
    <row r="7475" spans="3:17">
      <c r="C7475"/>
      <c r="D7475"/>
      <c r="I7475" t="str">
        <f t="shared" si="348"/>
        <v/>
      </c>
      <c r="J7475" t="str">
        <f t="shared" si="350"/>
        <v/>
      </c>
      <c r="Q7475" t="str">
        <f t="shared" si="349"/>
        <v/>
      </c>
    </row>
    <row r="7476" spans="3:17">
      <c r="C7476"/>
      <c r="D7476"/>
      <c r="I7476" t="str">
        <f t="shared" si="348"/>
        <v/>
      </c>
      <c r="J7476" t="str">
        <f t="shared" si="350"/>
        <v/>
      </c>
      <c r="Q7476" t="str">
        <f t="shared" si="349"/>
        <v/>
      </c>
    </row>
    <row r="7477" spans="3:17">
      <c r="C7477"/>
      <c r="D7477"/>
      <c r="I7477" t="str">
        <f t="shared" si="348"/>
        <v/>
      </c>
      <c r="J7477" t="str">
        <f t="shared" si="350"/>
        <v/>
      </c>
      <c r="Q7477" t="str">
        <f t="shared" si="349"/>
        <v/>
      </c>
    </row>
    <row r="7478" spans="3:17">
      <c r="C7478"/>
      <c r="D7478"/>
      <c r="I7478" t="str">
        <f t="shared" si="348"/>
        <v/>
      </c>
      <c r="J7478" t="str">
        <f t="shared" si="350"/>
        <v/>
      </c>
      <c r="Q7478" t="str">
        <f t="shared" si="349"/>
        <v/>
      </c>
    </row>
    <row r="7479" spans="3:17">
      <c r="C7479"/>
      <c r="D7479"/>
      <c r="I7479" t="str">
        <f t="shared" si="348"/>
        <v/>
      </c>
      <c r="J7479" t="str">
        <f t="shared" si="350"/>
        <v/>
      </c>
      <c r="Q7479" t="str">
        <f t="shared" si="349"/>
        <v/>
      </c>
    </row>
    <row r="7480" spans="3:17">
      <c r="C7480"/>
      <c r="D7480"/>
      <c r="I7480" t="str">
        <f t="shared" si="348"/>
        <v/>
      </c>
      <c r="J7480" t="str">
        <f t="shared" si="350"/>
        <v/>
      </c>
      <c r="Q7480" t="str">
        <f t="shared" si="349"/>
        <v/>
      </c>
    </row>
    <row r="7481" spans="3:17">
      <c r="C7481"/>
      <c r="D7481"/>
      <c r="I7481" t="str">
        <f t="shared" si="348"/>
        <v/>
      </c>
      <c r="J7481" t="str">
        <f t="shared" si="350"/>
        <v/>
      </c>
      <c r="Q7481" t="str">
        <f t="shared" si="349"/>
        <v/>
      </c>
    </row>
    <row r="7482" spans="3:17">
      <c r="C7482"/>
      <c r="D7482"/>
      <c r="I7482" t="str">
        <f t="shared" si="348"/>
        <v/>
      </c>
      <c r="J7482" t="str">
        <f t="shared" si="350"/>
        <v/>
      </c>
      <c r="Q7482" t="str">
        <f t="shared" si="349"/>
        <v/>
      </c>
    </row>
    <row r="7483" spans="3:17">
      <c r="C7483"/>
      <c r="D7483"/>
      <c r="I7483" t="str">
        <f t="shared" si="348"/>
        <v/>
      </c>
      <c r="J7483" t="str">
        <f t="shared" si="350"/>
        <v/>
      </c>
      <c r="Q7483" t="str">
        <f t="shared" si="349"/>
        <v/>
      </c>
    </row>
    <row r="7484" spans="3:17">
      <c r="C7484"/>
      <c r="D7484"/>
      <c r="I7484" t="str">
        <f t="shared" si="348"/>
        <v/>
      </c>
      <c r="J7484" t="str">
        <f t="shared" si="350"/>
        <v/>
      </c>
      <c r="Q7484" t="str">
        <f t="shared" si="349"/>
        <v/>
      </c>
    </row>
    <row r="7485" spans="3:17">
      <c r="C7485"/>
      <c r="D7485"/>
      <c r="I7485" t="str">
        <f t="shared" si="348"/>
        <v/>
      </c>
      <c r="J7485" t="str">
        <f t="shared" si="350"/>
        <v/>
      </c>
      <c r="Q7485" t="str">
        <f t="shared" si="349"/>
        <v/>
      </c>
    </row>
    <row r="7486" spans="3:17">
      <c r="C7486"/>
      <c r="D7486"/>
      <c r="I7486" t="str">
        <f t="shared" si="348"/>
        <v/>
      </c>
      <c r="J7486" t="str">
        <f t="shared" si="350"/>
        <v/>
      </c>
      <c r="Q7486" t="str">
        <f t="shared" si="349"/>
        <v/>
      </c>
    </row>
    <row r="7487" spans="3:17">
      <c r="C7487"/>
      <c r="D7487"/>
      <c r="I7487" t="str">
        <f t="shared" si="348"/>
        <v/>
      </c>
      <c r="J7487" t="str">
        <f t="shared" si="350"/>
        <v/>
      </c>
      <c r="Q7487" t="str">
        <f t="shared" si="349"/>
        <v/>
      </c>
    </row>
    <row r="7488" spans="3:17">
      <c r="C7488"/>
      <c r="D7488"/>
      <c r="I7488" t="str">
        <f t="shared" si="348"/>
        <v/>
      </c>
      <c r="J7488" t="str">
        <f t="shared" si="350"/>
        <v/>
      </c>
      <c r="Q7488" t="str">
        <f t="shared" si="349"/>
        <v/>
      </c>
    </row>
    <row r="7489" spans="3:17">
      <c r="C7489"/>
      <c r="D7489"/>
      <c r="I7489" t="str">
        <f t="shared" si="348"/>
        <v/>
      </c>
      <c r="J7489" t="str">
        <f t="shared" si="350"/>
        <v/>
      </c>
      <c r="Q7489" t="str">
        <f t="shared" si="349"/>
        <v/>
      </c>
    </row>
    <row r="7490" spans="3:17">
      <c r="C7490"/>
      <c r="D7490"/>
      <c r="I7490" t="str">
        <f t="shared" ref="I7490:J7553" si="351">IF(A7490="getblocktemplate",F7490,"")</f>
        <v/>
      </c>
      <c r="J7490" t="str">
        <f t="shared" si="350"/>
        <v/>
      </c>
      <c r="Q7490" t="str">
        <f t="shared" ref="Q7490:Q7553" si="352">IF(A7490="submitblock",C7490,"")</f>
        <v/>
      </c>
    </row>
    <row r="7491" spans="3:17">
      <c r="C7491"/>
      <c r="D7491"/>
      <c r="I7491" t="str">
        <f t="shared" si="351"/>
        <v/>
      </c>
      <c r="J7491" t="str">
        <f t="shared" ref="J7491:J7554" si="353">IF(A7491="getblocktemplate",G7491,"")</f>
        <v/>
      </c>
      <c r="Q7491" t="str">
        <f t="shared" si="352"/>
        <v/>
      </c>
    </row>
    <row r="7492" spans="3:17">
      <c r="C7492"/>
      <c r="D7492"/>
      <c r="I7492" t="str">
        <f t="shared" si="351"/>
        <v/>
      </c>
      <c r="J7492" t="str">
        <f t="shared" si="353"/>
        <v/>
      </c>
      <c r="Q7492" t="str">
        <f t="shared" si="352"/>
        <v/>
      </c>
    </row>
    <row r="7493" spans="3:17">
      <c r="C7493"/>
      <c r="D7493"/>
      <c r="I7493" t="str">
        <f t="shared" si="351"/>
        <v/>
      </c>
      <c r="J7493" t="str">
        <f t="shared" si="353"/>
        <v/>
      </c>
      <c r="Q7493" t="str">
        <f t="shared" si="352"/>
        <v/>
      </c>
    </row>
    <row r="7494" spans="3:17">
      <c r="C7494"/>
      <c r="D7494"/>
      <c r="I7494" t="str">
        <f t="shared" si="351"/>
        <v/>
      </c>
      <c r="J7494" t="str">
        <f t="shared" si="353"/>
        <v/>
      </c>
      <c r="Q7494" t="str">
        <f t="shared" si="352"/>
        <v/>
      </c>
    </row>
    <row r="7495" spans="3:17">
      <c r="C7495"/>
      <c r="D7495"/>
      <c r="I7495" t="str">
        <f t="shared" si="351"/>
        <v/>
      </c>
      <c r="J7495" t="str">
        <f t="shared" si="353"/>
        <v/>
      </c>
      <c r="Q7495" t="str">
        <f t="shared" si="352"/>
        <v/>
      </c>
    </row>
    <row r="7496" spans="3:17">
      <c r="C7496"/>
      <c r="D7496"/>
      <c r="I7496" t="str">
        <f t="shared" si="351"/>
        <v/>
      </c>
      <c r="J7496" t="str">
        <f t="shared" si="353"/>
        <v/>
      </c>
      <c r="Q7496" t="str">
        <f t="shared" si="352"/>
        <v/>
      </c>
    </row>
    <row r="7497" spans="3:17">
      <c r="C7497"/>
      <c r="D7497"/>
      <c r="I7497" t="str">
        <f t="shared" si="351"/>
        <v/>
      </c>
      <c r="J7497" t="str">
        <f t="shared" si="353"/>
        <v/>
      </c>
      <c r="Q7497" t="str">
        <f t="shared" si="352"/>
        <v/>
      </c>
    </row>
    <row r="7498" spans="3:17">
      <c r="C7498"/>
      <c r="D7498"/>
      <c r="I7498" t="str">
        <f t="shared" si="351"/>
        <v/>
      </c>
      <c r="J7498" t="str">
        <f t="shared" si="353"/>
        <v/>
      </c>
      <c r="Q7498" t="str">
        <f t="shared" si="352"/>
        <v/>
      </c>
    </row>
    <row r="7499" spans="3:17">
      <c r="C7499"/>
      <c r="D7499"/>
      <c r="I7499" t="str">
        <f t="shared" si="351"/>
        <v/>
      </c>
      <c r="J7499" t="str">
        <f t="shared" si="353"/>
        <v/>
      </c>
      <c r="Q7499" t="str">
        <f t="shared" si="352"/>
        <v/>
      </c>
    </row>
    <row r="7500" spans="3:17">
      <c r="C7500"/>
      <c r="D7500"/>
      <c r="I7500" t="str">
        <f t="shared" si="351"/>
        <v/>
      </c>
      <c r="J7500" t="str">
        <f t="shared" si="353"/>
        <v/>
      </c>
      <c r="Q7500" t="str">
        <f t="shared" si="352"/>
        <v/>
      </c>
    </row>
    <row r="7501" spans="3:17">
      <c r="C7501"/>
      <c r="D7501"/>
      <c r="I7501" t="str">
        <f t="shared" si="351"/>
        <v/>
      </c>
      <c r="J7501" t="str">
        <f t="shared" si="353"/>
        <v/>
      </c>
      <c r="Q7501" t="str">
        <f t="shared" si="352"/>
        <v/>
      </c>
    </row>
    <row r="7502" spans="3:17">
      <c r="C7502"/>
      <c r="D7502"/>
      <c r="I7502" t="str">
        <f t="shared" si="351"/>
        <v/>
      </c>
      <c r="J7502" t="str">
        <f t="shared" si="353"/>
        <v/>
      </c>
      <c r="Q7502" t="str">
        <f t="shared" si="352"/>
        <v/>
      </c>
    </row>
    <row r="7503" spans="3:17">
      <c r="C7503"/>
      <c r="D7503"/>
      <c r="I7503" t="str">
        <f t="shared" si="351"/>
        <v/>
      </c>
      <c r="J7503" t="str">
        <f t="shared" si="353"/>
        <v/>
      </c>
      <c r="Q7503" t="str">
        <f t="shared" si="352"/>
        <v/>
      </c>
    </row>
    <row r="7504" spans="3:17">
      <c r="C7504"/>
      <c r="D7504"/>
      <c r="I7504" t="str">
        <f t="shared" si="351"/>
        <v/>
      </c>
      <c r="J7504" t="str">
        <f t="shared" si="353"/>
        <v/>
      </c>
      <c r="Q7504" t="str">
        <f t="shared" si="352"/>
        <v/>
      </c>
    </row>
    <row r="7505" spans="3:17">
      <c r="C7505"/>
      <c r="D7505"/>
      <c r="I7505" t="str">
        <f t="shared" si="351"/>
        <v/>
      </c>
      <c r="J7505" t="str">
        <f t="shared" si="353"/>
        <v/>
      </c>
      <c r="Q7505" t="str">
        <f t="shared" si="352"/>
        <v/>
      </c>
    </row>
    <row r="7506" spans="3:17">
      <c r="C7506"/>
      <c r="D7506"/>
      <c r="I7506" t="str">
        <f t="shared" si="351"/>
        <v/>
      </c>
      <c r="J7506" t="str">
        <f t="shared" si="353"/>
        <v/>
      </c>
      <c r="Q7506" t="str">
        <f t="shared" si="352"/>
        <v/>
      </c>
    </row>
    <row r="7507" spans="3:17">
      <c r="C7507"/>
      <c r="D7507"/>
      <c r="I7507" t="str">
        <f t="shared" si="351"/>
        <v/>
      </c>
      <c r="J7507" t="str">
        <f t="shared" si="353"/>
        <v/>
      </c>
      <c r="Q7507" t="str">
        <f t="shared" si="352"/>
        <v/>
      </c>
    </row>
    <row r="7508" spans="3:17">
      <c r="C7508"/>
      <c r="D7508"/>
      <c r="I7508" t="str">
        <f t="shared" si="351"/>
        <v/>
      </c>
      <c r="J7508" t="str">
        <f t="shared" si="353"/>
        <v/>
      </c>
      <c r="Q7508" t="str">
        <f t="shared" si="352"/>
        <v/>
      </c>
    </row>
    <row r="7509" spans="3:17">
      <c r="C7509"/>
      <c r="D7509"/>
      <c r="I7509" t="str">
        <f t="shared" si="351"/>
        <v/>
      </c>
      <c r="J7509" t="str">
        <f t="shared" si="353"/>
        <v/>
      </c>
      <c r="Q7509" t="str">
        <f t="shared" si="352"/>
        <v/>
      </c>
    </row>
    <row r="7510" spans="3:17">
      <c r="C7510"/>
      <c r="D7510"/>
      <c r="I7510" t="str">
        <f t="shared" si="351"/>
        <v/>
      </c>
      <c r="J7510" t="str">
        <f t="shared" si="353"/>
        <v/>
      </c>
      <c r="Q7510" t="str">
        <f t="shared" si="352"/>
        <v/>
      </c>
    </row>
    <row r="7511" spans="3:17">
      <c r="C7511"/>
      <c r="D7511"/>
      <c r="I7511" t="str">
        <f t="shared" si="351"/>
        <v/>
      </c>
      <c r="J7511" t="str">
        <f t="shared" si="353"/>
        <v/>
      </c>
      <c r="Q7511" t="str">
        <f t="shared" si="352"/>
        <v/>
      </c>
    </row>
    <row r="7512" spans="3:17">
      <c r="C7512"/>
      <c r="D7512"/>
      <c r="I7512" t="str">
        <f t="shared" si="351"/>
        <v/>
      </c>
      <c r="J7512" t="str">
        <f t="shared" si="353"/>
        <v/>
      </c>
      <c r="Q7512" t="str">
        <f t="shared" si="352"/>
        <v/>
      </c>
    </row>
    <row r="7513" spans="3:17">
      <c r="C7513"/>
      <c r="D7513"/>
      <c r="I7513" t="str">
        <f t="shared" si="351"/>
        <v/>
      </c>
      <c r="J7513" t="str">
        <f t="shared" si="353"/>
        <v/>
      </c>
      <c r="Q7513" t="str">
        <f t="shared" si="352"/>
        <v/>
      </c>
    </row>
    <row r="7514" spans="3:17">
      <c r="C7514"/>
      <c r="D7514"/>
      <c r="I7514" t="str">
        <f t="shared" si="351"/>
        <v/>
      </c>
      <c r="J7514" t="str">
        <f t="shared" si="353"/>
        <v/>
      </c>
      <c r="Q7514" t="str">
        <f t="shared" si="352"/>
        <v/>
      </c>
    </row>
    <row r="7515" spans="3:17">
      <c r="C7515"/>
      <c r="D7515"/>
      <c r="I7515" t="str">
        <f t="shared" si="351"/>
        <v/>
      </c>
      <c r="J7515" t="str">
        <f t="shared" si="353"/>
        <v/>
      </c>
      <c r="Q7515" t="str">
        <f t="shared" si="352"/>
        <v/>
      </c>
    </row>
    <row r="7516" spans="3:17">
      <c r="C7516"/>
      <c r="D7516"/>
      <c r="I7516" t="str">
        <f t="shared" si="351"/>
        <v/>
      </c>
      <c r="J7516" t="str">
        <f t="shared" si="353"/>
        <v/>
      </c>
      <c r="Q7516" t="str">
        <f t="shared" si="352"/>
        <v/>
      </c>
    </row>
    <row r="7517" spans="3:17">
      <c r="C7517"/>
      <c r="D7517"/>
      <c r="I7517" t="str">
        <f t="shared" si="351"/>
        <v/>
      </c>
      <c r="J7517" t="str">
        <f t="shared" si="353"/>
        <v/>
      </c>
      <c r="Q7517" t="str">
        <f t="shared" si="352"/>
        <v/>
      </c>
    </row>
    <row r="7518" spans="3:17">
      <c r="C7518"/>
      <c r="D7518"/>
      <c r="I7518" t="str">
        <f t="shared" si="351"/>
        <v/>
      </c>
      <c r="J7518" t="str">
        <f t="shared" si="353"/>
        <v/>
      </c>
      <c r="Q7518" t="str">
        <f t="shared" si="352"/>
        <v/>
      </c>
    </row>
    <row r="7519" spans="3:17">
      <c r="C7519"/>
      <c r="D7519"/>
      <c r="I7519" t="str">
        <f t="shared" si="351"/>
        <v/>
      </c>
      <c r="J7519" t="str">
        <f t="shared" si="353"/>
        <v/>
      </c>
      <c r="Q7519" t="str">
        <f t="shared" si="352"/>
        <v/>
      </c>
    </row>
    <row r="7520" spans="3:17">
      <c r="C7520"/>
      <c r="D7520"/>
      <c r="I7520" t="str">
        <f t="shared" si="351"/>
        <v/>
      </c>
      <c r="J7520" t="str">
        <f t="shared" si="353"/>
        <v/>
      </c>
      <c r="Q7520" t="str">
        <f t="shared" si="352"/>
        <v/>
      </c>
    </row>
    <row r="7521" spans="3:17">
      <c r="C7521"/>
      <c r="D7521"/>
      <c r="I7521" t="str">
        <f t="shared" si="351"/>
        <v/>
      </c>
      <c r="J7521" t="str">
        <f t="shared" si="353"/>
        <v/>
      </c>
      <c r="Q7521" t="str">
        <f t="shared" si="352"/>
        <v/>
      </c>
    </row>
    <row r="7522" spans="3:17">
      <c r="C7522"/>
      <c r="D7522"/>
      <c r="I7522" t="str">
        <f t="shared" si="351"/>
        <v/>
      </c>
      <c r="J7522" t="str">
        <f t="shared" si="353"/>
        <v/>
      </c>
      <c r="Q7522" t="str">
        <f t="shared" si="352"/>
        <v/>
      </c>
    </row>
    <row r="7523" spans="3:17">
      <c r="C7523"/>
      <c r="D7523"/>
      <c r="I7523" t="str">
        <f t="shared" si="351"/>
        <v/>
      </c>
      <c r="J7523" t="str">
        <f t="shared" si="353"/>
        <v/>
      </c>
      <c r="Q7523" t="str">
        <f t="shared" si="352"/>
        <v/>
      </c>
    </row>
    <row r="7524" spans="3:17">
      <c r="C7524"/>
      <c r="D7524"/>
      <c r="I7524" t="str">
        <f t="shared" si="351"/>
        <v/>
      </c>
      <c r="J7524" t="str">
        <f t="shared" si="353"/>
        <v/>
      </c>
      <c r="Q7524" t="str">
        <f t="shared" si="352"/>
        <v/>
      </c>
    </row>
    <row r="7525" spans="3:17">
      <c r="C7525"/>
      <c r="D7525"/>
      <c r="I7525" t="str">
        <f t="shared" si="351"/>
        <v/>
      </c>
      <c r="J7525" t="str">
        <f t="shared" si="353"/>
        <v/>
      </c>
      <c r="Q7525" t="str">
        <f t="shared" si="352"/>
        <v/>
      </c>
    </row>
    <row r="7526" spans="3:17">
      <c r="C7526"/>
      <c r="D7526"/>
      <c r="I7526" t="str">
        <f t="shared" si="351"/>
        <v/>
      </c>
      <c r="J7526" t="str">
        <f t="shared" si="353"/>
        <v/>
      </c>
      <c r="Q7526" t="str">
        <f t="shared" si="352"/>
        <v/>
      </c>
    </row>
    <row r="7527" spans="3:17">
      <c r="C7527"/>
      <c r="D7527"/>
      <c r="I7527" t="str">
        <f t="shared" si="351"/>
        <v/>
      </c>
      <c r="J7527" t="str">
        <f t="shared" si="353"/>
        <v/>
      </c>
      <c r="Q7527" t="str">
        <f t="shared" si="352"/>
        <v/>
      </c>
    </row>
    <row r="7528" spans="3:17">
      <c r="C7528"/>
      <c r="D7528"/>
      <c r="I7528" t="str">
        <f t="shared" si="351"/>
        <v/>
      </c>
      <c r="J7528" t="str">
        <f t="shared" si="353"/>
        <v/>
      </c>
      <c r="Q7528" t="str">
        <f t="shared" si="352"/>
        <v/>
      </c>
    </row>
    <row r="7529" spans="3:17">
      <c r="C7529"/>
      <c r="D7529"/>
      <c r="I7529" t="str">
        <f t="shared" si="351"/>
        <v/>
      </c>
      <c r="J7529" t="str">
        <f t="shared" si="353"/>
        <v/>
      </c>
      <c r="Q7529" t="str">
        <f t="shared" si="352"/>
        <v/>
      </c>
    </row>
    <row r="7530" spans="3:17">
      <c r="C7530"/>
      <c r="D7530"/>
      <c r="I7530" t="str">
        <f t="shared" si="351"/>
        <v/>
      </c>
      <c r="J7530" t="str">
        <f t="shared" si="353"/>
        <v/>
      </c>
      <c r="Q7530" t="str">
        <f t="shared" si="352"/>
        <v/>
      </c>
    </row>
    <row r="7531" spans="3:17">
      <c r="C7531"/>
      <c r="D7531"/>
      <c r="I7531" t="str">
        <f t="shared" si="351"/>
        <v/>
      </c>
      <c r="J7531" t="str">
        <f t="shared" si="353"/>
        <v/>
      </c>
      <c r="Q7531" t="str">
        <f t="shared" si="352"/>
        <v/>
      </c>
    </row>
    <row r="7532" spans="3:17">
      <c r="C7532"/>
      <c r="D7532"/>
      <c r="I7532" t="str">
        <f t="shared" si="351"/>
        <v/>
      </c>
      <c r="J7532" t="str">
        <f t="shared" si="353"/>
        <v/>
      </c>
      <c r="Q7532" t="str">
        <f t="shared" si="352"/>
        <v/>
      </c>
    </row>
    <row r="7533" spans="3:17">
      <c r="C7533"/>
      <c r="D7533"/>
      <c r="I7533" t="str">
        <f t="shared" si="351"/>
        <v/>
      </c>
      <c r="J7533" t="str">
        <f t="shared" si="353"/>
        <v/>
      </c>
      <c r="Q7533" t="str">
        <f t="shared" si="352"/>
        <v/>
      </c>
    </row>
    <row r="7534" spans="3:17">
      <c r="C7534"/>
      <c r="D7534"/>
      <c r="I7534" t="str">
        <f t="shared" si="351"/>
        <v/>
      </c>
      <c r="J7534" t="str">
        <f t="shared" si="353"/>
        <v/>
      </c>
      <c r="Q7534" t="str">
        <f t="shared" si="352"/>
        <v/>
      </c>
    </row>
    <row r="7535" spans="3:17">
      <c r="C7535"/>
      <c r="D7535"/>
      <c r="I7535" t="str">
        <f t="shared" si="351"/>
        <v/>
      </c>
      <c r="J7535" t="str">
        <f t="shared" si="353"/>
        <v/>
      </c>
      <c r="Q7535" t="str">
        <f t="shared" si="352"/>
        <v/>
      </c>
    </row>
    <row r="7536" spans="3:17">
      <c r="C7536"/>
      <c r="D7536"/>
      <c r="I7536" t="str">
        <f t="shared" si="351"/>
        <v/>
      </c>
      <c r="J7536" t="str">
        <f t="shared" si="353"/>
        <v/>
      </c>
      <c r="Q7536" t="str">
        <f t="shared" si="352"/>
        <v/>
      </c>
    </row>
    <row r="7537" spans="3:17">
      <c r="C7537"/>
      <c r="D7537"/>
      <c r="I7537" t="str">
        <f t="shared" si="351"/>
        <v/>
      </c>
      <c r="J7537" t="str">
        <f t="shared" si="353"/>
        <v/>
      </c>
      <c r="Q7537" t="str">
        <f t="shared" si="352"/>
        <v/>
      </c>
    </row>
    <row r="7538" spans="3:17">
      <c r="C7538"/>
      <c r="D7538"/>
      <c r="I7538" t="str">
        <f t="shared" si="351"/>
        <v/>
      </c>
      <c r="J7538" t="str">
        <f t="shared" si="353"/>
        <v/>
      </c>
      <c r="Q7538" t="str">
        <f t="shared" si="352"/>
        <v/>
      </c>
    </row>
    <row r="7539" spans="3:17">
      <c r="C7539"/>
      <c r="D7539"/>
      <c r="I7539" t="str">
        <f t="shared" si="351"/>
        <v/>
      </c>
      <c r="J7539" t="str">
        <f t="shared" si="353"/>
        <v/>
      </c>
      <c r="Q7539" t="str">
        <f t="shared" si="352"/>
        <v/>
      </c>
    </row>
    <row r="7540" spans="3:17">
      <c r="C7540"/>
      <c r="D7540"/>
      <c r="I7540" t="str">
        <f t="shared" si="351"/>
        <v/>
      </c>
      <c r="J7540" t="str">
        <f t="shared" si="353"/>
        <v/>
      </c>
      <c r="Q7540" t="str">
        <f t="shared" si="352"/>
        <v/>
      </c>
    </row>
    <row r="7541" spans="3:17">
      <c r="C7541"/>
      <c r="D7541"/>
      <c r="I7541" t="str">
        <f t="shared" si="351"/>
        <v/>
      </c>
      <c r="J7541" t="str">
        <f t="shared" si="353"/>
        <v/>
      </c>
      <c r="Q7541" t="str">
        <f t="shared" si="352"/>
        <v/>
      </c>
    </row>
    <row r="7542" spans="3:17">
      <c r="C7542"/>
      <c r="D7542"/>
      <c r="I7542" t="str">
        <f t="shared" si="351"/>
        <v/>
      </c>
      <c r="J7542" t="str">
        <f t="shared" si="353"/>
        <v/>
      </c>
      <c r="Q7542" t="str">
        <f t="shared" si="352"/>
        <v/>
      </c>
    </row>
    <row r="7543" spans="3:17">
      <c r="C7543"/>
      <c r="D7543"/>
      <c r="I7543" t="str">
        <f t="shared" si="351"/>
        <v/>
      </c>
      <c r="J7543" t="str">
        <f t="shared" si="353"/>
        <v/>
      </c>
      <c r="Q7543" t="str">
        <f t="shared" si="352"/>
        <v/>
      </c>
    </row>
    <row r="7544" spans="3:17">
      <c r="C7544"/>
      <c r="D7544"/>
      <c r="I7544" t="str">
        <f t="shared" si="351"/>
        <v/>
      </c>
      <c r="J7544" t="str">
        <f t="shared" si="353"/>
        <v/>
      </c>
      <c r="Q7544" t="str">
        <f t="shared" si="352"/>
        <v/>
      </c>
    </row>
    <row r="7545" spans="3:17">
      <c r="C7545"/>
      <c r="D7545"/>
      <c r="I7545" t="str">
        <f t="shared" si="351"/>
        <v/>
      </c>
      <c r="J7545" t="str">
        <f t="shared" si="353"/>
        <v/>
      </c>
      <c r="Q7545" t="str">
        <f t="shared" si="352"/>
        <v/>
      </c>
    </row>
    <row r="7546" spans="3:17">
      <c r="C7546"/>
      <c r="D7546"/>
      <c r="I7546" t="str">
        <f t="shared" si="351"/>
        <v/>
      </c>
      <c r="J7546" t="str">
        <f t="shared" si="353"/>
        <v/>
      </c>
      <c r="Q7546" t="str">
        <f t="shared" si="352"/>
        <v/>
      </c>
    </row>
    <row r="7547" spans="3:17">
      <c r="C7547"/>
      <c r="D7547"/>
      <c r="I7547" t="str">
        <f t="shared" si="351"/>
        <v/>
      </c>
      <c r="J7547" t="str">
        <f t="shared" si="353"/>
        <v/>
      </c>
      <c r="Q7547" t="str">
        <f t="shared" si="352"/>
        <v/>
      </c>
    </row>
    <row r="7548" spans="3:17">
      <c r="C7548"/>
      <c r="D7548"/>
      <c r="I7548" t="str">
        <f t="shared" si="351"/>
        <v/>
      </c>
      <c r="J7548" t="str">
        <f t="shared" si="353"/>
        <v/>
      </c>
      <c r="Q7548" t="str">
        <f t="shared" si="352"/>
        <v/>
      </c>
    </row>
    <row r="7549" spans="3:17">
      <c r="C7549"/>
      <c r="D7549"/>
      <c r="I7549" t="str">
        <f t="shared" si="351"/>
        <v/>
      </c>
      <c r="J7549" t="str">
        <f t="shared" si="353"/>
        <v/>
      </c>
      <c r="Q7549" t="str">
        <f t="shared" si="352"/>
        <v/>
      </c>
    </row>
    <row r="7550" spans="3:17">
      <c r="C7550"/>
      <c r="D7550"/>
      <c r="I7550" t="str">
        <f t="shared" si="351"/>
        <v/>
      </c>
      <c r="J7550" t="str">
        <f t="shared" si="353"/>
        <v/>
      </c>
      <c r="Q7550" t="str">
        <f t="shared" si="352"/>
        <v/>
      </c>
    </row>
    <row r="7551" spans="3:17">
      <c r="C7551"/>
      <c r="D7551"/>
      <c r="I7551" t="str">
        <f t="shared" si="351"/>
        <v/>
      </c>
      <c r="J7551" t="str">
        <f t="shared" si="353"/>
        <v/>
      </c>
      <c r="Q7551" t="str">
        <f t="shared" si="352"/>
        <v/>
      </c>
    </row>
    <row r="7552" spans="3:17">
      <c r="C7552"/>
      <c r="D7552"/>
      <c r="I7552" t="str">
        <f t="shared" si="351"/>
        <v/>
      </c>
      <c r="J7552" t="str">
        <f t="shared" si="353"/>
        <v/>
      </c>
      <c r="Q7552" t="str">
        <f t="shared" si="352"/>
        <v/>
      </c>
    </row>
    <row r="7553" spans="3:17">
      <c r="C7553"/>
      <c r="D7553"/>
      <c r="I7553" t="str">
        <f t="shared" si="351"/>
        <v/>
      </c>
      <c r="J7553" t="str">
        <f t="shared" si="353"/>
        <v/>
      </c>
      <c r="Q7553" t="str">
        <f t="shared" si="352"/>
        <v/>
      </c>
    </row>
    <row r="7554" spans="3:17">
      <c r="C7554"/>
      <c r="D7554"/>
      <c r="I7554" t="str">
        <f t="shared" ref="I7554:J7617" si="354">IF(A7554="getblocktemplate",F7554,"")</f>
        <v/>
      </c>
      <c r="J7554" t="str">
        <f t="shared" si="353"/>
        <v/>
      </c>
      <c r="Q7554" t="str">
        <f t="shared" ref="Q7554:Q7617" si="355">IF(A7554="submitblock",C7554,"")</f>
        <v/>
      </c>
    </row>
    <row r="7555" spans="3:17">
      <c r="C7555"/>
      <c r="D7555"/>
      <c r="I7555" t="str">
        <f t="shared" si="354"/>
        <v/>
      </c>
      <c r="J7555" t="str">
        <f t="shared" ref="J7555:J7618" si="356">IF(A7555="getblocktemplate",G7555,"")</f>
        <v/>
      </c>
      <c r="Q7555" t="str">
        <f t="shared" si="355"/>
        <v/>
      </c>
    </row>
    <row r="7556" spans="3:17">
      <c r="C7556"/>
      <c r="D7556"/>
      <c r="I7556" t="str">
        <f t="shared" si="354"/>
        <v/>
      </c>
      <c r="J7556" t="str">
        <f t="shared" si="356"/>
        <v/>
      </c>
      <c r="Q7556" t="str">
        <f t="shared" si="355"/>
        <v/>
      </c>
    </row>
    <row r="7557" spans="3:17">
      <c r="C7557"/>
      <c r="D7557"/>
      <c r="I7557" t="str">
        <f t="shared" si="354"/>
        <v/>
      </c>
      <c r="J7557" t="str">
        <f t="shared" si="356"/>
        <v/>
      </c>
      <c r="Q7557" t="str">
        <f t="shared" si="355"/>
        <v/>
      </c>
    </row>
    <row r="7558" spans="3:17">
      <c r="C7558"/>
      <c r="D7558"/>
      <c r="I7558" t="str">
        <f t="shared" si="354"/>
        <v/>
      </c>
      <c r="J7558" t="str">
        <f t="shared" si="356"/>
        <v/>
      </c>
      <c r="Q7558" t="str">
        <f t="shared" si="355"/>
        <v/>
      </c>
    </row>
    <row r="7559" spans="3:17">
      <c r="C7559"/>
      <c r="D7559"/>
      <c r="I7559" t="str">
        <f t="shared" si="354"/>
        <v/>
      </c>
      <c r="J7559" t="str">
        <f t="shared" si="356"/>
        <v/>
      </c>
      <c r="Q7559" t="str">
        <f t="shared" si="355"/>
        <v/>
      </c>
    </row>
    <row r="7560" spans="3:17">
      <c r="C7560"/>
      <c r="D7560"/>
      <c r="I7560" t="str">
        <f t="shared" si="354"/>
        <v/>
      </c>
      <c r="J7560" t="str">
        <f t="shared" si="356"/>
        <v/>
      </c>
      <c r="Q7560" t="str">
        <f t="shared" si="355"/>
        <v/>
      </c>
    </row>
    <row r="7561" spans="3:17">
      <c r="C7561"/>
      <c r="D7561"/>
      <c r="I7561" t="str">
        <f t="shared" si="354"/>
        <v/>
      </c>
      <c r="J7561" t="str">
        <f t="shared" si="356"/>
        <v/>
      </c>
      <c r="Q7561" t="str">
        <f t="shared" si="355"/>
        <v/>
      </c>
    </row>
    <row r="7562" spans="3:17">
      <c r="C7562"/>
      <c r="D7562"/>
      <c r="I7562" t="str">
        <f t="shared" si="354"/>
        <v/>
      </c>
      <c r="J7562" t="str">
        <f t="shared" si="356"/>
        <v/>
      </c>
      <c r="Q7562" t="str">
        <f t="shared" si="355"/>
        <v/>
      </c>
    </row>
    <row r="7563" spans="3:17">
      <c r="C7563"/>
      <c r="D7563"/>
      <c r="I7563" t="str">
        <f t="shared" si="354"/>
        <v/>
      </c>
      <c r="J7563" t="str">
        <f t="shared" si="356"/>
        <v/>
      </c>
      <c r="Q7563" t="str">
        <f t="shared" si="355"/>
        <v/>
      </c>
    </row>
    <row r="7564" spans="3:17">
      <c r="C7564"/>
      <c r="D7564"/>
      <c r="I7564" t="str">
        <f t="shared" si="354"/>
        <v/>
      </c>
      <c r="J7564" t="str">
        <f t="shared" si="356"/>
        <v/>
      </c>
      <c r="Q7564" t="str">
        <f t="shared" si="355"/>
        <v/>
      </c>
    </row>
    <row r="7565" spans="3:17">
      <c r="C7565"/>
      <c r="D7565"/>
      <c r="I7565" t="str">
        <f t="shared" si="354"/>
        <v/>
      </c>
      <c r="J7565" t="str">
        <f t="shared" si="356"/>
        <v/>
      </c>
      <c r="Q7565" t="str">
        <f t="shared" si="355"/>
        <v/>
      </c>
    </row>
    <row r="7566" spans="3:17">
      <c r="C7566"/>
      <c r="D7566"/>
      <c r="I7566" t="str">
        <f t="shared" si="354"/>
        <v/>
      </c>
      <c r="J7566" t="str">
        <f t="shared" si="356"/>
        <v/>
      </c>
      <c r="Q7566" t="str">
        <f t="shared" si="355"/>
        <v/>
      </c>
    </row>
    <row r="7567" spans="3:17">
      <c r="C7567"/>
      <c r="D7567"/>
      <c r="I7567" t="str">
        <f t="shared" si="354"/>
        <v/>
      </c>
      <c r="J7567" t="str">
        <f t="shared" si="356"/>
        <v/>
      </c>
      <c r="Q7567" t="str">
        <f t="shared" si="355"/>
        <v/>
      </c>
    </row>
    <row r="7568" spans="3:17">
      <c r="C7568"/>
      <c r="D7568"/>
      <c r="I7568" t="str">
        <f t="shared" si="354"/>
        <v/>
      </c>
      <c r="J7568" t="str">
        <f t="shared" si="356"/>
        <v/>
      </c>
      <c r="Q7568" t="str">
        <f t="shared" si="355"/>
        <v/>
      </c>
    </row>
    <row r="7569" spans="3:17">
      <c r="C7569"/>
      <c r="D7569"/>
      <c r="I7569" t="str">
        <f t="shared" si="354"/>
        <v/>
      </c>
      <c r="J7569" t="str">
        <f t="shared" si="356"/>
        <v/>
      </c>
      <c r="Q7569" t="str">
        <f t="shared" si="355"/>
        <v/>
      </c>
    </row>
    <row r="7570" spans="3:17">
      <c r="C7570"/>
      <c r="D7570"/>
      <c r="I7570" t="str">
        <f t="shared" si="354"/>
        <v/>
      </c>
      <c r="J7570" t="str">
        <f t="shared" si="356"/>
        <v/>
      </c>
      <c r="Q7570" t="str">
        <f t="shared" si="355"/>
        <v/>
      </c>
    </row>
    <row r="7571" spans="3:17">
      <c r="C7571"/>
      <c r="D7571"/>
      <c r="I7571" t="str">
        <f t="shared" si="354"/>
        <v/>
      </c>
      <c r="J7571" t="str">
        <f t="shared" si="356"/>
        <v/>
      </c>
      <c r="Q7571" t="str">
        <f t="shared" si="355"/>
        <v/>
      </c>
    </row>
    <row r="7572" spans="3:17">
      <c r="C7572"/>
      <c r="D7572"/>
      <c r="I7572" t="str">
        <f t="shared" si="354"/>
        <v/>
      </c>
      <c r="J7572" t="str">
        <f t="shared" si="356"/>
        <v/>
      </c>
      <c r="Q7572" t="str">
        <f t="shared" si="355"/>
        <v/>
      </c>
    </row>
    <row r="7573" spans="3:17">
      <c r="C7573"/>
      <c r="D7573"/>
      <c r="I7573" t="str">
        <f t="shared" si="354"/>
        <v/>
      </c>
      <c r="J7573" t="str">
        <f t="shared" si="356"/>
        <v/>
      </c>
      <c r="Q7573" t="str">
        <f t="shared" si="355"/>
        <v/>
      </c>
    </row>
    <row r="7574" spans="3:17">
      <c r="C7574"/>
      <c r="D7574"/>
      <c r="I7574" t="str">
        <f t="shared" si="354"/>
        <v/>
      </c>
      <c r="J7574" t="str">
        <f t="shared" si="356"/>
        <v/>
      </c>
      <c r="Q7574" t="str">
        <f t="shared" si="355"/>
        <v/>
      </c>
    </row>
    <row r="7575" spans="3:17">
      <c r="C7575"/>
      <c r="D7575"/>
      <c r="I7575" t="str">
        <f t="shared" si="354"/>
        <v/>
      </c>
      <c r="J7575" t="str">
        <f t="shared" si="356"/>
        <v/>
      </c>
      <c r="Q7575" t="str">
        <f t="shared" si="355"/>
        <v/>
      </c>
    </row>
    <row r="7576" spans="3:17">
      <c r="C7576"/>
      <c r="D7576"/>
      <c r="I7576" t="str">
        <f t="shared" si="354"/>
        <v/>
      </c>
      <c r="J7576" t="str">
        <f t="shared" si="356"/>
        <v/>
      </c>
      <c r="Q7576" t="str">
        <f t="shared" si="355"/>
        <v/>
      </c>
    </row>
    <row r="7577" spans="3:17">
      <c r="C7577"/>
      <c r="D7577"/>
      <c r="I7577" t="str">
        <f t="shared" si="354"/>
        <v/>
      </c>
      <c r="J7577" t="str">
        <f t="shared" si="356"/>
        <v/>
      </c>
      <c r="Q7577" t="str">
        <f t="shared" si="355"/>
        <v/>
      </c>
    </row>
    <row r="7578" spans="3:17">
      <c r="C7578"/>
      <c r="D7578"/>
      <c r="I7578" t="str">
        <f t="shared" si="354"/>
        <v/>
      </c>
      <c r="J7578" t="str">
        <f t="shared" si="356"/>
        <v/>
      </c>
      <c r="Q7578" t="str">
        <f t="shared" si="355"/>
        <v/>
      </c>
    </row>
    <row r="7579" spans="3:17">
      <c r="C7579"/>
      <c r="D7579"/>
      <c r="I7579" t="str">
        <f t="shared" si="354"/>
        <v/>
      </c>
      <c r="J7579" t="str">
        <f t="shared" si="356"/>
        <v/>
      </c>
      <c r="Q7579" t="str">
        <f t="shared" si="355"/>
        <v/>
      </c>
    </row>
    <row r="7580" spans="3:17">
      <c r="C7580"/>
      <c r="D7580"/>
      <c r="I7580" t="str">
        <f t="shared" si="354"/>
        <v/>
      </c>
      <c r="J7580" t="str">
        <f t="shared" si="356"/>
        <v/>
      </c>
      <c r="Q7580" t="str">
        <f t="shared" si="355"/>
        <v/>
      </c>
    </row>
    <row r="7581" spans="3:17">
      <c r="C7581"/>
      <c r="D7581"/>
      <c r="I7581" t="str">
        <f t="shared" si="354"/>
        <v/>
      </c>
      <c r="J7581" t="str">
        <f t="shared" si="356"/>
        <v/>
      </c>
      <c r="Q7581" t="str">
        <f t="shared" si="355"/>
        <v/>
      </c>
    </row>
    <row r="7582" spans="3:17">
      <c r="C7582"/>
      <c r="D7582"/>
      <c r="I7582" t="str">
        <f t="shared" si="354"/>
        <v/>
      </c>
      <c r="J7582" t="str">
        <f t="shared" si="356"/>
        <v/>
      </c>
      <c r="Q7582" t="str">
        <f t="shared" si="355"/>
        <v/>
      </c>
    </row>
    <row r="7583" spans="3:17">
      <c r="C7583"/>
      <c r="D7583"/>
      <c r="I7583" t="str">
        <f t="shared" si="354"/>
        <v/>
      </c>
      <c r="J7583" t="str">
        <f t="shared" si="356"/>
        <v/>
      </c>
      <c r="Q7583" t="str">
        <f t="shared" si="355"/>
        <v/>
      </c>
    </row>
    <row r="7584" spans="3:17">
      <c r="C7584"/>
      <c r="D7584"/>
      <c r="I7584" t="str">
        <f t="shared" si="354"/>
        <v/>
      </c>
      <c r="J7584" t="str">
        <f t="shared" si="356"/>
        <v/>
      </c>
      <c r="Q7584" t="str">
        <f t="shared" si="355"/>
        <v/>
      </c>
    </row>
    <row r="7585" spans="3:17">
      <c r="C7585"/>
      <c r="D7585"/>
      <c r="I7585" t="str">
        <f t="shared" si="354"/>
        <v/>
      </c>
      <c r="J7585" t="str">
        <f t="shared" si="356"/>
        <v/>
      </c>
      <c r="Q7585" t="str">
        <f t="shared" si="355"/>
        <v/>
      </c>
    </row>
    <row r="7586" spans="3:17">
      <c r="C7586"/>
      <c r="D7586"/>
      <c r="I7586" t="str">
        <f t="shared" si="354"/>
        <v/>
      </c>
      <c r="J7586" t="str">
        <f t="shared" si="356"/>
        <v/>
      </c>
      <c r="Q7586" t="str">
        <f t="shared" si="355"/>
        <v/>
      </c>
    </row>
    <row r="7587" spans="3:17">
      <c r="C7587"/>
      <c r="D7587"/>
      <c r="I7587" t="str">
        <f t="shared" si="354"/>
        <v/>
      </c>
      <c r="J7587" t="str">
        <f t="shared" si="356"/>
        <v/>
      </c>
      <c r="Q7587" t="str">
        <f t="shared" si="355"/>
        <v/>
      </c>
    </row>
    <row r="7588" spans="3:17">
      <c r="C7588"/>
      <c r="D7588"/>
      <c r="I7588" t="str">
        <f t="shared" si="354"/>
        <v/>
      </c>
      <c r="J7588" t="str">
        <f t="shared" si="356"/>
        <v/>
      </c>
      <c r="Q7588" t="str">
        <f t="shared" si="355"/>
        <v/>
      </c>
    </row>
    <row r="7589" spans="3:17">
      <c r="C7589"/>
      <c r="D7589"/>
      <c r="I7589" t="str">
        <f t="shared" si="354"/>
        <v/>
      </c>
      <c r="J7589" t="str">
        <f t="shared" si="356"/>
        <v/>
      </c>
      <c r="Q7589" t="str">
        <f t="shared" si="355"/>
        <v/>
      </c>
    </row>
    <row r="7590" spans="3:17">
      <c r="C7590"/>
      <c r="D7590"/>
      <c r="I7590" t="str">
        <f t="shared" si="354"/>
        <v/>
      </c>
      <c r="J7590" t="str">
        <f t="shared" si="356"/>
        <v/>
      </c>
      <c r="Q7590" t="str">
        <f t="shared" si="355"/>
        <v/>
      </c>
    </row>
    <row r="7591" spans="3:17">
      <c r="C7591"/>
      <c r="D7591"/>
      <c r="I7591" t="str">
        <f t="shared" si="354"/>
        <v/>
      </c>
      <c r="J7591" t="str">
        <f t="shared" si="356"/>
        <v/>
      </c>
      <c r="Q7591" t="str">
        <f t="shared" si="355"/>
        <v/>
      </c>
    </row>
    <row r="7592" spans="3:17">
      <c r="C7592"/>
      <c r="D7592"/>
      <c r="I7592" t="str">
        <f t="shared" si="354"/>
        <v/>
      </c>
      <c r="J7592" t="str">
        <f t="shared" si="356"/>
        <v/>
      </c>
      <c r="Q7592" t="str">
        <f t="shared" si="355"/>
        <v/>
      </c>
    </row>
    <row r="7593" spans="3:17">
      <c r="C7593"/>
      <c r="D7593"/>
      <c r="I7593" t="str">
        <f t="shared" si="354"/>
        <v/>
      </c>
      <c r="J7593" t="str">
        <f t="shared" si="356"/>
        <v/>
      </c>
      <c r="Q7593" t="str">
        <f t="shared" si="355"/>
        <v/>
      </c>
    </row>
    <row r="7594" spans="3:17">
      <c r="C7594"/>
      <c r="D7594"/>
      <c r="I7594" t="str">
        <f t="shared" si="354"/>
        <v/>
      </c>
      <c r="J7594" t="str">
        <f t="shared" si="356"/>
        <v/>
      </c>
      <c r="Q7594" t="str">
        <f t="shared" si="355"/>
        <v/>
      </c>
    </row>
    <row r="7595" spans="3:17">
      <c r="C7595"/>
      <c r="D7595"/>
      <c r="I7595" t="str">
        <f t="shared" si="354"/>
        <v/>
      </c>
      <c r="J7595" t="str">
        <f t="shared" si="356"/>
        <v/>
      </c>
      <c r="Q7595" t="str">
        <f t="shared" si="355"/>
        <v/>
      </c>
    </row>
    <row r="7596" spans="3:17">
      <c r="C7596"/>
      <c r="D7596"/>
      <c r="I7596" t="str">
        <f t="shared" si="354"/>
        <v/>
      </c>
      <c r="J7596" t="str">
        <f t="shared" si="356"/>
        <v/>
      </c>
      <c r="Q7596" t="str">
        <f t="shared" si="355"/>
        <v/>
      </c>
    </row>
    <row r="7597" spans="3:17">
      <c r="C7597"/>
      <c r="D7597"/>
      <c r="I7597" t="str">
        <f t="shared" si="354"/>
        <v/>
      </c>
      <c r="J7597" t="str">
        <f t="shared" si="356"/>
        <v/>
      </c>
      <c r="Q7597" t="str">
        <f t="shared" si="355"/>
        <v/>
      </c>
    </row>
    <row r="7598" spans="3:17">
      <c r="C7598"/>
      <c r="D7598"/>
      <c r="I7598" t="str">
        <f t="shared" si="354"/>
        <v/>
      </c>
      <c r="J7598" t="str">
        <f t="shared" si="356"/>
        <v/>
      </c>
      <c r="Q7598" t="str">
        <f t="shared" si="355"/>
        <v/>
      </c>
    </row>
    <row r="7599" spans="3:17">
      <c r="C7599"/>
      <c r="D7599"/>
      <c r="I7599" t="str">
        <f t="shared" si="354"/>
        <v/>
      </c>
      <c r="J7599" t="str">
        <f t="shared" si="356"/>
        <v/>
      </c>
      <c r="Q7599" t="str">
        <f t="shared" si="355"/>
        <v/>
      </c>
    </row>
    <row r="7600" spans="3:17">
      <c r="C7600"/>
      <c r="D7600"/>
      <c r="I7600" t="str">
        <f t="shared" si="354"/>
        <v/>
      </c>
      <c r="J7600" t="str">
        <f t="shared" si="356"/>
        <v/>
      </c>
      <c r="Q7600" t="str">
        <f t="shared" si="355"/>
        <v/>
      </c>
    </row>
    <row r="7601" spans="3:17">
      <c r="C7601"/>
      <c r="D7601"/>
      <c r="I7601" t="str">
        <f t="shared" si="354"/>
        <v/>
      </c>
      <c r="J7601" t="str">
        <f t="shared" si="356"/>
        <v/>
      </c>
      <c r="Q7601" t="str">
        <f t="shared" si="355"/>
        <v/>
      </c>
    </row>
    <row r="7602" spans="3:17">
      <c r="C7602"/>
      <c r="D7602"/>
      <c r="I7602" t="str">
        <f t="shared" si="354"/>
        <v/>
      </c>
      <c r="J7602" t="str">
        <f t="shared" si="356"/>
        <v/>
      </c>
      <c r="Q7602" t="str">
        <f t="shared" si="355"/>
        <v/>
      </c>
    </row>
    <row r="7603" spans="3:17">
      <c r="C7603"/>
      <c r="D7603"/>
      <c r="I7603" t="str">
        <f t="shared" si="354"/>
        <v/>
      </c>
      <c r="J7603" t="str">
        <f t="shared" si="356"/>
        <v/>
      </c>
      <c r="Q7603" t="str">
        <f t="shared" si="355"/>
        <v/>
      </c>
    </row>
    <row r="7604" spans="3:17">
      <c r="C7604"/>
      <c r="D7604"/>
      <c r="I7604" t="str">
        <f t="shared" si="354"/>
        <v/>
      </c>
      <c r="J7604" t="str">
        <f t="shared" si="356"/>
        <v/>
      </c>
      <c r="Q7604" t="str">
        <f t="shared" si="355"/>
        <v/>
      </c>
    </row>
    <row r="7605" spans="3:17">
      <c r="C7605"/>
      <c r="D7605"/>
      <c r="I7605" t="str">
        <f t="shared" si="354"/>
        <v/>
      </c>
      <c r="J7605" t="str">
        <f t="shared" si="356"/>
        <v/>
      </c>
      <c r="Q7605" t="str">
        <f t="shared" si="355"/>
        <v/>
      </c>
    </row>
    <row r="7606" spans="3:17">
      <c r="C7606"/>
      <c r="D7606"/>
      <c r="I7606" t="str">
        <f t="shared" si="354"/>
        <v/>
      </c>
      <c r="J7606" t="str">
        <f t="shared" si="356"/>
        <v/>
      </c>
      <c r="Q7606" t="str">
        <f t="shared" si="355"/>
        <v/>
      </c>
    </row>
    <row r="7607" spans="3:17">
      <c r="C7607"/>
      <c r="D7607"/>
      <c r="I7607" t="str">
        <f t="shared" si="354"/>
        <v/>
      </c>
      <c r="J7607" t="str">
        <f t="shared" si="356"/>
        <v/>
      </c>
      <c r="Q7607" t="str">
        <f t="shared" si="355"/>
        <v/>
      </c>
    </row>
    <row r="7608" spans="3:17">
      <c r="C7608"/>
      <c r="D7608"/>
      <c r="I7608" t="str">
        <f t="shared" si="354"/>
        <v/>
      </c>
      <c r="J7608" t="str">
        <f t="shared" si="356"/>
        <v/>
      </c>
      <c r="Q7608" t="str">
        <f t="shared" si="355"/>
        <v/>
      </c>
    </row>
    <row r="7609" spans="3:17">
      <c r="C7609"/>
      <c r="D7609"/>
      <c r="I7609" t="str">
        <f t="shared" si="354"/>
        <v/>
      </c>
      <c r="J7609" t="str">
        <f t="shared" si="356"/>
        <v/>
      </c>
      <c r="Q7609" t="str">
        <f t="shared" si="355"/>
        <v/>
      </c>
    </row>
    <row r="7610" spans="3:17">
      <c r="C7610"/>
      <c r="D7610"/>
      <c r="I7610" t="str">
        <f t="shared" si="354"/>
        <v/>
      </c>
      <c r="J7610" t="str">
        <f t="shared" si="356"/>
        <v/>
      </c>
      <c r="Q7610" t="str">
        <f t="shared" si="355"/>
        <v/>
      </c>
    </row>
    <row r="7611" spans="3:17">
      <c r="C7611"/>
      <c r="D7611"/>
      <c r="I7611" t="str">
        <f t="shared" si="354"/>
        <v/>
      </c>
      <c r="J7611" t="str">
        <f t="shared" si="356"/>
        <v/>
      </c>
      <c r="Q7611" t="str">
        <f t="shared" si="355"/>
        <v/>
      </c>
    </row>
    <row r="7612" spans="3:17">
      <c r="C7612"/>
      <c r="D7612"/>
      <c r="I7612" t="str">
        <f t="shared" si="354"/>
        <v/>
      </c>
      <c r="J7612" t="str">
        <f t="shared" si="356"/>
        <v/>
      </c>
      <c r="Q7612" t="str">
        <f t="shared" si="355"/>
        <v/>
      </c>
    </row>
    <row r="7613" spans="3:17">
      <c r="C7613"/>
      <c r="D7613"/>
      <c r="I7613" t="str">
        <f t="shared" si="354"/>
        <v/>
      </c>
      <c r="J7613" t="str">
        <f t="shared" si="356"/>
        <v/>
      </c>
      <c r="Q7613" t="str">
        <f t="shared" si="355"/>
        <v/>
      </c>
    </row>
    <row r="7614" spans="3:17">
      <c r="C7614"/>
      <c r="D7614"/>
      <c r="I7614" t="str">
        <f t="shared" si="354"/>
        <v/>
      </c>
      <c r="J7614" t="str">
        <f t="shared" si="356"/>
        <v/>
      </c>
      <c r="Q7614" t="str">
        <f t="shared" si="355"/>
        <v/>
      </c>
    </row>
    <row r="7615" spans="3:17">
      <c r="C7615"/>
      <c r="D7615"/>
      <c r="I7615" t="str">
        <f t="shared" si="354"/>
        <v/>
      </c>
      <c r="J7615" t="str">
        <f t="shared" si="356"/>
        <v/>
      </c>
      <c r="Q7615" t="str">
        <f t="shared" si="355"/>
        <v/>
      </c>
    </row>
    <row r="7616" spans="3:17">
      <c r="C7616"/>
      <c r="D7616"/>
      <c r="I7616" t="str">
        <f t="shared" si="354"/>
        <v/>
      </c>
      <c r="J7616" t="str">
        <f t="shared" si="356"/>
        <v/>
      </c>
      <c r="Q7616" t="str">
        <f t="shared" si="355"/>
        <v/>
      </c>
    </row>
    <row r="7617" spans="3:17">
      <c r="C7617"/>
      <c r="D7617"/>
      <c r="I7617" t="str">
        <f t="shared" si="354"/>
        <v/>
      </c>
      <c r="J7617" t="str">
        <f t="shared" si="356"/>
        <v/>
      </c>
      <c r="Q7617" t="str">
        <f t="shared" si="355"/>
        <v/>
      </c>
    </row>
    <row r="7618" spans="3:17">
      <c r="C7618"/>
      <c r="D7618"/>
      <c r="I7618" t="str">
        <f t="shared" ref="I7618:J7681" si="357">IF(A7618="getblocktemplate",F7618,"")</f>
        <v/>
      </c>
      <c r="J7618" t="str">
        <f t="shared" si="356"/>
        <v/>
      </c>
      <c r="Q7618" t="str">
        <f t="shared" ref="Q7618:Q7681" si="358">IF(A7618="submitblock",C7618,"")</f>
        <v/>
      </c>
    </row>
    <row r="7619" spans="3:17">
      <c r="C7619"/>
      <c r="D7619"/>
      <c r="I7619" t="str">
        <f t="shared" si="357"/>
        <v/>
      </c>
      <c r="J7619" t="str">
        <f t="shared" ref="J7619:J7682" si="359">IF(A7619="getblocktemplate",G7619,"")</f>
        <v/>
      </c>
      <c r="Q7619" t="str">
        <f t="shared" si="358"/>
        <v/>
      </c>
    </row>
    <row r="7620" spans="3:17">
      <c r="C7620"/>
      <c r="D7620"/>
      <c r="I7620" t="str">
        <f t="shared" si="357"/>
        <v/>
      </c>
      <c r="J7620" t="str">
        <f t="shared" si="359"/>
        <v/>
      </c>
      <c r="Q7620" t="str">
        <f t="shared" si="358"/>
        <v/>
      </c>
    </row>
    <row r="7621" spans="3:17">
      <c r="C7621"/>
      <c r="D7621"/>
      <c r="I7621" t="str">
        <f t="shared" si="357"/>
        <v/>
      </c>
      <c r="J7621" t="str">
        <f t="shared" si="359"/>
        <v/>
      </c>
      <c r="Q7621" t="str">
        <f t="shared" si="358"/>
        <v/>
      </c>
    </row>
    <row r="7622" spans="3:17">
      <c r="C7622"/>
      <c r="D7622"/>
      <c r="I7622" t="str">
        <f t="shared" si="357"/>
        <v/>
      </c>
      <c r="J7622" t="str">
        <f t="shared" si="359"/>
        <v/>
      </c>
      <c r="Q7622" t="str">
        <f t="shared" si="358"/>
        <v/>
      </c>
    </row>
    <row r="7623" spans="3:17">
      <c r="C7623"/>
      <c r="D7623"/>
      <c r="I7623" t="str">
        <f t="shared" si="357"/>
        <v/>
      </c>
      <c r="J7623" t="str">
        <f t="shared" si="359"/>
        <v/>
      </c>
      <c r="Q7623" t="str">
        <f t="shared" si="358"/>
        <v/>
      </c>
    </row>
    <row r="7624" spans="3:17">
      <c r="C7624"/>
      <c r="D7624"/>
      <c r="I7624" t="str">
        <f t="shared" si="357"/>
        <v/>
      </c>
      <c r="J7624" t="str">
        <f t="shared" si="359"/>
        <v/>
      </c>
      <c r="Q7624" t="str">
        <f t="shared" si="358"/>
        <v/>
      </c>
    </row>
    <row r="7625" spans="3:17">
      <c r="C7625"/>
      <c r="D7625"/>
      <c r="I7625" t="str">
        <f t="shared" si="357"/>
        <v/>
      </c>
      <c r="J7625" t="str">
        <f t="shared" si="359"/>
        <v/>
      </c>
      <c r="Q7625" t="str">
        <f t="shared" si="358"/>
        <v/>
      </c>
    </row>
    <row r="7626" spans="3:17">
      <c r="C7626"/>
      <c r="D7626"/>
      <c r="I7626" t="str">
        <f t="shared" si="357"/>
        <v/>
      </c>
      <c r="J7626" t="str">
        <f t="shared" si="359"/>
        <v/>
      </c>
      <c r="Q7626" t="str">
        <f t="shared" si="358"/>
        <v/>
      </c>
    </row>
    <row r="7627" spans="3:17">
      <c r="C7627"/>
      <c r="D7627"/>
      <c r="I7627" t="str">
        <f t="shared" si="357"/>
        <v/>
      </c>
      <c r="J7627" t="str">
        <f t="shared" si="359"/>
        <v/>
      </c>
      <c r="Q7627" t="str">
        <f t="shared" si="358"/>
        <v/>
      </c>
    </row>
    <row r="7628" spans="3:17">
      <c r="C7628"/>
      <c r="D7628"/>
      <c r="I7628" t="str">
        <f t="shared" si="357"/>
        <v/>
      </c>
      <c r="J7628" t="str">
        <f t="shared" si="359"/>
        <v/>
      </c>
      <c r="Q7628" t="str">
        <f t="shared" si="358"/>
        <v/>
      </c>
    </row>
    <row r="7629" spans="3:17">
      <c r="C7629"/>
      <c r="D7629"/>
      <c r="I7629" t="str">
        <f t="shared" si="357"/>
        <v/>
      </c>
      <c r="J7629" t="str">
        <f t="shared" si="359"/>
        <v/>
      </c>
      <c r="Q7629" t="str">
        <f t="shared" si="358"/>
        <v/>
      </c>
    </row>
    <row r="7630" spans="3:17">
      <c r="C7630"/>
      <c r="D7630"/>
      <c r="I7630" t="str">
        <f t="shared" si="357"/>
        <v/>
      </c>
      <c r="J7630" t="str">
        <f t="shared" si="359"/>
        <v/>
      </c>
      <c r="Q7630" t="str">
        <f t="shared" si="358"/>
        <v/>
      </c>
    </row>
    <row r="7631" spans="3:17">
      <c r="C7631"/>
      <c r="D7631"/>
      <c r="I7631" t="str">
        <f t="shared" si="357"/>
        <v/>
      </c>
      <c r="J7631" t="str">
        <f t="shared" si="359"/>
        <v/>
      </c>
      <c r="Q7631" t="str">
        <f t="shared" si="358"/>
        <v/>
      </c>
    </row>
    <row r="7632" spans="3:17">
      <c r="C7632"/>
      <c r="D7632"/>
      <c r="I7632" t="str">
        <f t="shared" si="357"/>
        <v/>
      </c>
      <c r="J7632" t="str">
        <f t="shared" si="359"/>
        <v/>
      </c>
      <c r="Q7632" t="str">
        <f t="shared" si="358"/>
        <v/>
      </c>
    </row>
    <row r="7633" spans="3:17">
      <c r="C7633"/>
      <c r="D7633"/>
      <c r="I7633" t="str">
        <f t="shared" si="357"/>
        <v/>
      </c>
      <c r="J7633" t="str">
        <f t="shared" si="359"/>
        <v/>
      </c>
      <c r="Q7633" t="str">
        <f t="shared" si="358"/>
        <v/>
      </c>
    </row>
    <row r="7634" spans="3:17">
      <c r="C7634"/>
      <c r="D7634"/>
      <c r="I7634" t="str">
        <f t="shared" si="357"/>
        <v/>
      </c>
      <c r="J7634" t="str">
        <f t="shared" si="359"/>
        <v/>
      </c>
      <c r="Q7634" t="str">
        <f t="shared" si="358"/>
        <v/>
      </c>
    </row>
    <row r="7635" spans="3:17">
      <c r="C7635"/>
      <c r="D7635"/>
      <c r="I7635" t="str">
        <f t="shared" si="357"/>
        <v/>
      </c>
      <c r="J7635" t="str">
        <f t="shared" si="359"/>
        <v/>
      </c>
      <c r="Q7635" t="str">
        <f t="shared" si="358"/>
        <v/>
      </c>
    </row>
    <row r="7636" spans="3:17">
      <c r="C7636"/>
      <c r="D7636"/>
      <c r="I7636" t="str">
        <f t="shared" si="357"/>
        <v/>
      </c>
      <c r="J7636" t="str">
        <f t="shared" si="359"/>
        <v/>
      </c>
      <c r="Q7636" t="str">
        <f t="shared" si="358"/>
        <v/>
      </c>
    </row>
    <row r="7637" spans="3:17">
      <c r="C7637"/>
      <c r="D7637"/>
      <c r="I7637" t="str">
        <f t="shared" si="357"/>
        <v/>
      </c>
      <c r="J7637" t="str">
        <f t="shared" si="359"/>
        <v/>
      </c>
      <c r="Q7637" t="str">
        <f t="shared" si="358"/>
        <v/>
      </c>
    </row>
    <row r="7638" spans="3:17">
      <c r="C7638"/>
      <c r="D7638"/>
      <c r="I7638" t="str">
        <f t="shared" si="357"/>
        <v/>
      </c>
      <c r="J7638" t="str">
        <f t="shared" si="359"/>
        <v/>
      </c>
      <c r="Q7638" t="str">
        <f t="shared" si="358"/>
        <v/>
      </c>
    </row>
    <row r="7639" spans="3:17">
      <c r="C7639"/>
      <c r="D7639"/>
      <c r="I7639" t="str">
        <f t="shared" si="357"/>
        <v/>
      </c>
      <c r="J7639" t="str">
        <f t="shared" si="359"/>
        <v/>
      </c>
      <c r="Q7639" t="str">
        <f t="shared" si="358"/>
        <v/>
      </c>
    </row>
    <row r="7640" spans="3:17">
      <c r="C7640"/>
      <c r="D7640"/>
      <c r="I7640" t="str">
        <f t="shared" si="357"/>
        <v/>
      </c>
      <c r="J7640" t="str">
        <f t="shared" si="359"/>
        <v/>
      </c>
      <c r="Q7640" t="str">
        <f t="shared" si="358"/>
        <v/>
      </c>
    </row>
    <row r="7641" spans="3:17">
      <c r="C7641"/>
      <c r="D7641"/>
      <c r="I7641" t="str">
        <f t="shared" si="357"/>
        <v/>
      </c>
      <c r="J7641" t="str">
        <f t="shared" si="359"/>
        <v/>
      </c>
      <c r="Q7641" t="str">
        <f t="shared" si="358"/>
        <v/>
      </c>
    </row>
    <row r="7642" spans="3:17">
      <c r="C7642"/>
      <c r="D7642"/>
      <c r="I7642" t="str">
        <f t="shared" si="357"/>
        <v/>
      </c>
      <c r="J7642" t="str">
        <f t="shared" si="359"/>
        <v/>
      </c>
      <c r="Q7642" t="str">
        <f t="shared" si="358"/>
        <v/>
      </c>
    </row>
    <row r="7643" spans="3:17">
      <c r="C7643"/>
      <c r="D7643"/>
      <c r="I7643" t="str">
        <f t="shared" si="357"/>
        <v/>
      </c>
      <c r="J7643" t="str">
        <f t="shared" si="359"/>
        <v/>
      </c>
      <c r="Q7643" t="str">
        <f t="shared" si="358"/>
        <v/>
      </c>
    </row>
    <row r="7644" spans="3:17">
      <c r="C7644"/>
      <c r="D7644"/>
      <c r="I7644" t="str">
        <f t="shared" si="357"/>
        <v/>
      </c>
      <c r="J7644" t="str">
        <f t="shared" si="359"/>
        <v/>
      </c>
      <c r="Q7644" t="str">
        <f t="shared" si="358"/>
        <v/>
      </c>
    </row>
    <row r="7645" spans="3:17">
      <c r="C7645"/>
      <c r="D7645"/>
      <c r="I7645" t="str">
        <f t="shared" si="357"/>
        <v/>
      </c>
      <c r="J7645" t="str">
        <f t="shared" si="359"/>
        <v/>
      </c>
      <c r="Q7645" t="str">
        <f t="shared" si="358"/>
        <v/>
      </c>
    </row>
    <row r="7646" spans="3:17">
      <c r="C7646"/>
      <c r="D7646"/>
      <c r="I7646" t="str">
        <f t="shared" si="357"/>
        <v/>
      </c>
      <c r="J7646" t="str">
        <f t="shared" si="359"/>
        <v/>
      </c>
      <c r="Q7646" t="str">
        <f t="shared" si="358"/>
        <v/>
      </c>
    </row>
    <row r="7647" spans="3:17">
      <c r="C7647"/>
      <c r="D7647"/>
      <c r="I7647" t="str">
        <f t="shared" si="357"/>
        <v/>
      </c>
      <c r="J7647" t="str">
        <f t="shared" si="359"/>
        <v/>
      </c>
      <c r="Q7647" t="str">
        <f t="shared" si="358"/>
        <v/>
      </c>
    </row>
    <row r="7648" spans="3:17">
      <c r="C7648"/>
      <c r="D7648"/>
      <c r="I7648" t="str">
        <f t="shared" si="357"/>
        <v/>
      </c>
      <c r="J7648" t="str">
        <f t="shared" si="359"/>
        <v/>
      </c>
      <c r="Q7648" t="str">
        <f t="shared" si="358"/>
        <v/>
      </c>
    </row>
    <row r="7649" spans="3:17">
      <c r="C7649"/>
      <c r="D7649"/>
      <c r="I7649" t="str">
        <f t="shared" si="357"/>
        <v/>
      </c>
      <c r="J7649" t="str">
        <f t="shared" si="359"/>
        <v/>
      </c>
      <c r="Q7649" t="str">
        <f t="shared" si="358"/>
        <v/>
      </c>
    </row>
    <row r="7650" spans="3:17">
      <c r="C7650"/>
      <c r="D7650"/>
      <c r="I7650" t="str">
        <f t="shared" si="357"/>
        <v/>
      </c>
      <c r="J7650" t="str">
        <f t="shared" si="359"/>
        <v/>
      </c>
      <c r="Q7650" t="str">
        <f t="shared" si="358"/>
        <v/>
      </c>
    </row>
    <row r="7651" spans="3:17">
      <c r="C7651"/>
      <c r="D7651"/>
      <c r="I7651" t="str">
        <f t="shared" si="357"/>
        <v/>
      </c>
      <c r="J7651" t="str">
        <f t="shared" si="359"/>
        <v/>
      </c>
      <c r="Q7651" t="str">
        <f t="shared" si="358"/>
        <v/>
      </c>
    </row>
    <row r="7652" spans="3:17">
      <c r="C7652"/>
      <c r="D7652"/>
      <c r="I7652" t="str">
        <f t="shared" si="357"/>
        <v/>
      </c>
      <c r="J7652" t="str">
        <f t="shared" si="359"/>
        <v/>
      </c>
      <c r="Q7652" t="str">
        <f t="shared" si="358"/>
        <v/>
      </c>
    </row>
    <row r="7653" spans="3:17">
      <c r="C7653"/>
      <c r="D7653"/>
      <c r="I7653" t="str">
        <f t="shared" si="357"/>
        <v/>
      </c>
      <c r="J7653" t="str">
        <f t="shared" si="359"/>
        <v/>
      </c>
      <c r="Q7653" t="str">
        <f t="shared" si="358"/>
        <v/>
      </c>
    </row>
    <row r="7654" spans="3:17">
      <c r="C7654"/>
      <c r="D7654"/>
      <c r="I7654" t="str">
        <f t="shared" si="357"/>
        <v/>
      </c>
      <c r="J7654" t="str">
        <f t="shared" si="359"/>
        <v/>
      </c>
      <c r="Q7654" t="str">
        <f t="shared" si="358"/>
        <v/>
      </c>
    </row>
    <row r="7655" spans="3:17">
      <c r="C7655"/>
      <c r="D7655"/>
      <c r="I7655" t="str">
        <f t="shared" si="357"/>
        <v/>
      </c>
      <c r="J7655" t="str">
        <f t="shared" si="359"/>
        <v/>
      </c>
      <c r="Q7655" t="str">
        <f t="shared" si="358"/>
        <v/>
      </c>
    </row>
    <row r="7656" spans="3:17">
      <c r="C7656"/>
      <c r="D7656"/>
      <c r="I7656" t="str">
        <f t="shared" si="357"/>
        <v/>
      </c>
      <c r="J7656" t="str">
        <f t="shared" si="359"/>
        <v/>
      </c>
      <c r="Q7656" t="str">
        <f t="shared" si="358"/>
        <v/>
      </c>
    </row>
    <row r="7657" spans="3:17">
      <c r="C7657"/>
      <c r="D7657"/>
      <c r="I7657" t="str">
        <f t="shared" si="357"/>
        <v/>
      </c>
      <c r="J7657" t="str">
        <f t="shared" si="359"/>
        <v/>
      </c>
      <c r="Q7657" t="str">
        <f t="shared" si="358"/>
        <v/>
      </c>
    </row>
    <row r="7658" spans="3:17">
      <c r="C7658"/>
      <c r="D7658"/>
      <c r="I7658" t="str">
        <f t="shared" si="357"/>
        <v/>
      </c>
      <c r="J7658" t="str">
        <f t="shared" si="359"/>
        <v/>
      </c>
      <c r="Q7658" t="str">
        <f t="shared" si="358"/>
        <v/>
      </c>
    </row>
    <row r="7659" spans="3:17">
      <c r="C7659"/>
      <c r="D7659"/>
      <c r="I7659" t="str">
        <f t="shared" si="357"/>
        <v/>
      </c>
      <c r="J7659" t="str">
        <f t="shared" si="359"/>
        <v/>
      </c>
      <c r="Q7659" t="str">
        <f t="shared" si="358"/>
        <v/>
      </c>
    </row>
    <row r="7660" spans="3:17">
      <c r="C7660"/>
      <c r="D7660"/>
      <c r="I7660" t="str">
        <f t="shared" si="357"/>
        <v/>
      </c>
      <c r="J7660" t="str">
        <f t="shared" si="359"/>
        <v/>
      </c>
      <c r="Q7660" t="str">
        <f t="shared" si="358"/>
        <v/>
      </c>
    </row>
    <row r="7661" spans="3:17">
      <c r="C7661"/>
      <c r="D7661"/>
      <c r="I7661" t="str">
        <f t="shared" si="357"/>
        <v/>
      </c>
      <c r="J7661" t="str">
        <f t="shared" si="359"/>
        <v/>
      </c>
      <c r="Q7661" t="str">
        <f t="shared" si="358"/>
        <v/>
      </c>
    </row>
    <row r="7662" spans="3:17">
      <c r="C7662"/>
      <c r="D7662"/>
      <c r="I7662" t="str">
        <f t="shared" si="357"/>
        <v/>
      </c>
      <c r="J7662" t="str">
        <f t="shared" si="359"/>
        <v/>
      </c>
      <c r="Q7662" t="str">
        <f t="shared" si="358"/>
        <v/>
      </c>
    </row>
    <row r="7663" spans="3:17">
      <c r="C7663"/>
      <c r="D7663"/>
      <c r="I7663" t="str">
        <f t="shared" si="357"/>
        <v/>
      </c>
      <c r="J7663" t="str">
        <f t="shared" si="359"/>
        <v/>
      </c>
      <c r="Q7663" t="str">
        <f t="shared" si="358"/>
        <v/>
      </c>
    </row>
    <row r="7664" spans="3:17">
      <c r="C7664"/>
      <c r="D7664"/>
      <c r="I7664" t="str">
        <f t="shared" si="357"/>
        <v/>
      </c>
      <c r="J7664" t="str">
        <f t="shared" si="359"/>
        <v/>
      </c>
      <c r="Q7664" t="str">
        <f t="shared" si="358"/>
        <v/>
      </c>
    </row>
    <row r="7665" spans="3:17">
      <c r="C7665"/>
      <c r="D7665"/>
      <c r="I7665" t="str">
        <f t="shared" si="357"/>
        <v/>
      </c>
      <c r="J7665" t="str">
        <f t="shared" si="359"/>
        <v/>
      </c>
      <c r="Q7665" t="str">
        <f t="shared" si="358"/>
        <v/>
      </c>
    </row>
    <row r="7666" spans="3:17">
      <c r="C7666"/>
      <c r="D7666"/>
      <c r="I7666" t="str">
        <f t="shared" si="357"/>
        <v/>
      </c>
      <c r="J7666" t="str">
        <f t="shared" si="359"/>
        <v/>
      </c>
      <c r="Q7666" t="str">
        <f t="shared" si="358"/>
        <v/>
      </c>
    </row>
    <row r="7667" spans="3:17">
      <c r="C7667"/>
      <c r="D7667"/>
      <c r="I7667" t="str">
        <f t="shared" si="357"/>
        <v/>
      </c>
      <c r="J7667" t="str">
        <f t="shared" si="359"/>
        <v/>
      </c>
      <c r="Q7667" t="str">
        <f t="shared" si="358"/>
        <v/>
      </c>
    </row>
    <row r="7668" spans="3:17">
      <c r="C7668"/>
      <c r="D7668"/>
      <c r="I7668" t="str">
        <f t="shared" si="357"/>
        <v/>
      </c>
      <c r="J7668" t="str">
        <f t="shared" si="359"/>
        <v/>
      </c>
      <c r="Q7668" t="str">
        <f t="shared" si="358"/>
        <v/>
      </c>
    </row>
    <row r="7669" spans="3:17">
      <c r="C7669"/>
      <c r="D7669"/>
      <c r="I7669" t="str">
        <f t="shared" si="357"/>
        <v/>
      </c>
      <c r="J7669" t="str">
        <f t="shared" si="359"/>
        <v/>
      </c>
      <c r="Q7669" t="str">
        <f t="shared" si="358"/>
        <v/>
      </c>
    </row>
    <row r="7670" spans="3:17">
      <c r="C7670"/>
      <c r="D7670"/>
      <c r="I7670" t="str">
        <f t="shared" si="357"/>
        <v/>
      </c>
      <c r="J7670" t="str">
        <f t="shared" si="359"/>
        <v/>
      </c>
      <c r="Q7670" t="str">
        <f t="shared" si="358"/>
        <v/>
      </c>
    </row>
    <row r="7671" spans="3:17">
      <c r="C7671"/>
      <c r="D7671"/>
      <c r="I7671" t="str">
        <f t="shared" si="357"/>
        <v/>
      </c>
      <c r="J7671" t="str">
        <f t="shared" si="359"/>
        <v/>
      </c>
      <c r="Q7671" t="str">
        <f t="shared" si="358"/>
        <v/>
      </c>
    </row>
    <row r="7672" spans="3:17">
      <c r="C7672"/>
      <c r="D7672"/>
      <c r="I7672" t="str">
        <f t="shared" si="357"/>
        <v/>
      </c>
      <c r="J7672" t="str">
        <f t="shared" si="359"/>
        <v/>
      </c>
      <c r="Q7672" t="str">
        <f t="shared" si="358"/>
        <v/>
      </c>
    </row>
    <row r="7673" spans="3:17">
      <c r="C7673"/>
      <c r="D7673"/>
      <c r="I7673" t="str">
        <f t="shared" si="357"/>
        <v/>
      </c>
      <c r="J7673" t="str">
        <f t="shared" si="359"/>
        <v/>
      </c>
      <c r="Q7673" t="str">
        <f t="shared" si="358"/>
        <v/>
      </c>
    </row>
    <row r="7674" spans="3:17">
      <c r="C7674"/>
      <c r="D7674"/>
      <c r="I7674" t="str">
        <f t="shared" si="357"/>
        <v/>
      </c>
      <c r="J7674" t="str">
        <f t="shared" si="359"/>
        <v/>
      </c>
      <c r="Q7674" t="str">
        <f t="shared" si="358"/>
        <v/>
      </c>
    </row>
    <row r="7675" spans="3:17">
      <c r="C7675"/>
      <c r="D7675"/>
      <c r="I7675" t="str">
        <f t="shared" si="357"/>
        <v/>
      </c>
      <c r="J7675" t="str">
        <f t="shared" si="359"/>
        <v/>
      </c>
      <c r="Q7675" t="str">
        <f t="shared" si="358"/>
        <v/>
      </c>
    </row>
    <row r="7676" spans="3:17">
      <c r="C7676"/>
      <c r="D7676"/>
      <c r="I7676" t="str">
        <f t="shared" si="357"/>
        <v/>
      </c>
      <c r="J7676" t="str">
        <f t="shared" si="359"/>
        <v/>
      </c>
      <c r="Q7676" t="str">
        <f t="shared" si="358"/>
        <v/>
      </c>
    </row>
    <row r="7677" spans="3:17">
      <c r="C7677"/>
      <c r="D7677"/>
      <c r="I7677" t="str">
        <f t="shared" si="357"/>
        <v/>
      </c>
      <c r="J7677" t="str">
        <f t="shared" si="359"/>
        <v/>
      </c>
      <c r="Q7677" t="str">
        <f t="shared" si="358"/>
        <v/>
      </c>
    </row>
    <row r="7678" spans="3:17">
      <c r="C7678"/>
      <c r="D7678"/>
      <c r="I7678" t="str">
        <f t="shared" si="357"/>
        <v/>
      </c>
      <c r="J7678" t="str">
        <f t="shared" si="359"/>
        <v/>
      </c>
      <c r="Q7678" t="str">
        <f t="shared" si="358"/>
        <v/>
      </c>
    </row>
    <row r="7679" spans="3:17">
      <c r="C7679"/>
      <c r="D7679"/>
      <c r="I7679" t="str">
        <f t="shared" si="357"/>
        <v/>
      </c>
      <c r="J7679" t="str">
        <f t="shared" si="359"/>
        <v/>
      </c>
      <c r="Q7679" t="str">
        <f t="shared" si="358"/>
        <v/>
      </c>
    </row>
    <row r="7680" spans="3:17">
      <c r="C7680"/>
      <c r="D7680"/>
      <c r="I7680" t="str">
        <f t="shared" si="357"/>
        <v/>
      </c>
      <c r="J7680" t="str">
        <f t="shared" si="359"/>
        <v/>
      </c>
      <c r="Q7680" t="str">
        <f t="shared" si="358"/>
        <v/>
      </c>
    </row>
    <row r="7681" spans="3:17">
      <c r="C7681"/>
      <c r="D7681"/>
      <c r="I7681" t="str">
        <f t="shared" si="357"/>
        <v/>
      </c>
      <c r="J7681" t="str">
        <f t="shared" si="359"/>
        <v/>
      </c>
      <c r="Q7681" t="str">
        <f t="shared" si="358"/>
        <v/>
      </c>
    </row>
    <row r="7682" spans="3:17">
      <c r="C7682"/>
      <c r="D7682"/>
      <c r="I7682" t="str">
        <f t="shared" ref="I7682:J7745" si="360">IF(A7682="getblocktemplate",F7682,"")</f>
        <v/>
      </c>
      <c r="J7682" t="str">
        <f t="shared" si="359"/>
        <v/>
      </c>
      <c r="Q7682" t="str">
        <f t="shared" ref="Q7682:Q7745" si="361">IF(A7682="submitblock",C7682,"")</f>
        <v/>
      </c>
    </row>
    <row r="7683" spans="3:17">
      <c r="C7683"/>
      <c r="D7683"/>
      <c r="I7683" t="str">
        <f t="shared" si="360"/>
        <v/>
      </c>
      <c r="J7683" t="str">
        <f t="shared" ref="J7683:J7746" si="362">IF(A7683="getblocktemplate",G7683,"")</f>
        <v/>
      </c>
      <c r="Q7683" t="str">
        <f t="shared" si="361"/>
        <v/>
      </c>
    </row>
    <row r="7684" spans="3:17">
      <c r="C7684"/>
      <c r="D7684"/>
      <c r="I7684" t="str">
        <f t="shared" si="360"/>
        <v/>
      </c>
      <c r="J7684" t="str">
        <f t="shared" si="362"/>
        <v/>
      </c>
      <c r="Q7684" t="str">
        <f t="shared" si="361"/>
        <v/>
      </c>
    </row>
    <row r="7685" spans="3:17">
      <c r="C7685"/>
      <c r="D7685"/>
      <c r="I7685" t="str">
        <f t="shared" si="360"/>
        <v/>
      </c>
      <c r="J7685" t="str">
        <f t="shared" si="362"/>
        <v/>
      </c>
      <c r="Q7685" t="str">
        <f t="shared" si="361"/>
        <v/>
      </c>
    </row>
    <row r="7686" spans="3:17">
      <c r="C7686"/>
      <c r="D7686"/>
      <c r="I7686" t="str">
        <f t="shared" si="360"/>
        <v/>
      </c>
      <c r="J7686" t="str">
        <f t="shared" si="362"/>
        <v/>
      </c>
      <c r="Q7686" t="str">
        <f t="shared" si="361"/>
        <v/>
      </c>
    </row>
    <row r="7687" spans="3:17">
      <c r="C7687"/>
      <c r="D7687"/>
      <c r="I7687" t="str">
        <f t="shared" si="360"/>
        <v/>
      </c>
      <c r="J7687" t="str">
        <f t="shared" si="362"/>
        <v/>
      </c>
      <c r="Q7687" t="str">
        <f t="shared" si="361"/>
        <v/>
      </c>
    </row>
    <row r="7688" spans="3:17">
      <c r="C7688"/>
      <c r="D7688"/>
      <c r="I7688" t="str">
        <f t="shared" si="360"/>
        <v/>
      </c>
      <c r="J7688" t="str">
        <f t="shared" si="362"/>
        <v/>
      </c>
      <c r="Q7688" t="str">
        <f t="shared" si="361"/>
        <v/>
      </c>
    </row>
    <row r="7689" spans="3:17">
      <c r="C7689"/>
      <c r="D7689"/>
      <c r="I7689" t="str">
        <f t="shared" si="360"/>
        <v/>
      </c>
      <c r="J7689" t="str">
        <f t="shared" si="362"/>
        <v/>
      </c>
      <c r="Q7689" t="str">
        <f t="shared" si="361"/>
        <v/>
      </c>
    </row>
    <row r="7690" spans="3:17">
      <c r="C7690"/>
      <c r="D7690"/>
      <c r="I7690" t="str">
        <f t="shared" si="360"/>
        <v/>
      </c>
      <c r="J7690" t="str">
        <f t="shared" si="362"/>
        <v/>
      </c>
      <c r="Q7690" t="str">
        <f t="shared" si="361"/>
        <v/>
      </c>
    </row>
    <row r="7691" spans="3:17">
      <c r="C7691"/>
      <c r="D7691"/>
      <c r="I7691" t="str">
        <f t="shared" si="360"/>
        <v/>
      </c>
      <c r="J7691" t="str">
        <f t="shared" si="362"/>
        <v/>
      </c>
      <c r="Q7691" t="str">
        <f t="shared" si="361"/>
        <v/>
      </c>
    </row>
    <row r="7692" spans="3:17">
      <c r="C7692"/>
      <c r="D7692"/>
      <c r="I7692" t="str">
        <f t="shared" si="360"/>
        <v/>
      </c>
      <c r="J7692" t="str">
        <f t="shared" si="362"/>
        <v/>
      </c>
      <c r="Q7692" t="str">
        <f t="shared" si="361"/>
        <v/>
      </c>
    </row>
    <row r="7693" spans="3:17">
      <c r="C7693"/>
      <c r="D7693"/>
      <c r="I7693" t="str">
        <f t="shared" si="360"/>
        <v/>
      </c>
      <c r="J7693" t="str">
        <f t="shared" si="362"/>
        <v/>
      </c>
      <c r="Q7693" t="str">
        <f t="shared" si="361"/>
        <v/>
      </c>
    </row>
    <row r="7694" spans="3:17">
      <c r="C7694"/>
      <c r="D7694"/>
      <c r="I7694" t="str">
        <f t="shared" si="360"/>
        <v/>
      </c>
      <c r="J7694" t="str">
        <f t="shared" si="362"/>
        <v/>
      </c>
      <c r="Q7694" t="str">
        <f t="shared" si="361"/>
        <v/>
      </c>
    </row>
    <row r="7695" spans="3:17">
      <c r="C7695"/>
      <c r="D7695"/>
      <c r="I7695" t="str">
        <f t="shared" si="360"/>
        <v/>
      </c>
      <c r="J7695" t="str">
        <f t="shared" si="362"/>
        <v/>
      </c>
      <c r="Q7695" t="str">
        <f t="shared" si="361"/>
        <v/>
      </c>
    </row>
    <row r="7696" spans="3:17">
      <c r="C7696"/>
      <c r="D7696"/>
      <c r="I7696" t="str">
        <f t="shared" si="360"/>
        <v/>
      </c>
      <c r="J7696" t="str">
        <f t="shared" si="362"/>
        <v/>
      </c>
      <c r="Q7696" t="str">
        <f t="shared" si="361"/>
        <v/>
      </c>
    </row>
    <row r="7697" spans="3:17">
      <c r="C7697"/>
      <c r="D7697"/>
      <c r="I7697" t="str">
        <f t="shared" si="360"/>
        <v/>
      </c>
      <c r="J7697" t="str">
        <f t="shared" si="362"/>
        <v/>
      </c>
      <c r="Q7697" t="str">
        <f t="shared" si="361"/>
        <v/>
      </c>
    </row>
    <row r="7698" spans="3:17">
      <c r="C7698"/>
      <c r="D7698"/>
      <c r="I7698" t="str">
        <f t="shared" si="360"/>
        <v/>
      </c>
      <c r="J7698" t="str">
        <f t="shared" si="362"/>
        <v/>
      </c>
      <c r="Q7698" t="str">
        <f t="shared" si="361"/>
        <v/>
      </c>
    </row>
    <row r="7699" spans="3:17">
      <c r="C7699"/>
      <c r="D7699"/>
      <c r="I7699" t="str">
        <f t="shared" si="360"/>
        <v/>
      </c>
      <c r="J7699" t="str">
        <f t="shared" si="362"/>
        <v/>
      </c>
      <c r="Q7699" t="str">
        <f t="shared" si="361"/>
        <v/>
      </c>
    </row>
    <row r="7700" spans="3:17">
      <c r="C7700"/>
      <c r="D7700"/>
      <c r="I7700" t="str">
        <f t="shared" si="360"/>
        <v/>
      </c>
      <c r="J7700" t="str">
        <f t="shared" si="362"/>
        <v/>
      </c>
      <c r="Q7700" t="str">
        <f t="shared" si="361"/>
        <v/>
      </c>
    </row>
    <row r="7701" spans="3:17">
      <c r="C7701"/>
      <c r="D7701"/>
      <c r="I7701" t="str">
        <f t="shared" si="360"/>
        <v/>
      </c>
      <c r="J7701" t="str">
        <f t="shared" si="362"/>
        <v/>
      </c>
      <c r="Q7701" t="str">
        <f t="shared" si="361"/>
        <v/>
      </c>
    </row>
    <row r="7702" spans="3:17">
      <c r="C7702"/>
      <c r="D7702"/>
      <c r="I7702" t="str">
        <f t="shared" si="360"/>
        <v/>
      </c>
      <c r="J7702" t="str">
        <f t="shared" si="362"/>
        <v/>
      </c>
      <c r="Q7702" t="str">
        <f t="shared" si="361"/>
        <v/>
      </c>
    </row>
    <row r="7703" spans="3:17">
      <c r="C7703"/>
      <c r="D7703"/>
      <c r="I7703" t="str">
        <f t="shared" si="360"/>
        <v/>
      </c>
      <c r="J7703" t="str">
        <f t="shared" si="362"/>
        <v/>
      </c>
      <c r="Q7703" t="str">
        <f t="shared" si="361"/>
        <v/>
      </c>
    </row>
    <row r="7704" spans="3:17">
      <c r="C7704"/>
      <c r="D7704"/>
      <c r="I7704" t="str">
        <f t="shared" si="360"/>
        <v/>
      </c>
      <c r="J7704" t="str">
        <f t="shared" si="362"/>
        <v/>
      </c>
      <c r="Q7704" t="str">
        <f t="shared" si="361"/>
        <v/>
      </c>
    </row>
    <row r="7705" spans="3:17">
      <c r="C7705"/>
      <c r="D7705"/>
      <c r="I7705" t="str">
        <f t="shared" si="360"/>
        <v/>
      </c>
      <c r="J7705" t="str">
        <f t="shared" si="362"/>
        <v/>
      </c>
      <c r="Q7705" t="str">
        <f t="shared" si="361"/>
        <v/>
      </c>
    </row>
    <row r="7706" spans="3:17">
      <c r="C7706"/>
      <c r="D7706"/>
      <c r="I7706" t="str">
        <f t="shared" si="360"/>
        <v/>
      </c>
      <c r="J7706" t="str">
        <f t="shared" si="362"/>
        <v/>
      </c>
      <c r="Q7706" t="str">
        <f t="shared" si="361"/>
        <v/>
      </c>
    </row>
    <row r="7707" spans="3:17">
      <c r="C7707"/>
      <c r="D7707"/>
      <c r="I7707" t="str">
        <f t="shared" si="360"/>
        <v/>
      </c>
      <c r="J7707" t="str">
        <f t="shared" si="362"/>
        <v/>
      </c>
      <c r="Q7707" t="str">
        <f t="shared" si="361"/>
        <v/>
      </c>
    </row>
    <row r="7708" spans="3:17">
      <c r="C7708"/>
      <c r="D7708"/>
      <c r="I7708" t="str">
        <f t="shared" si="360"/>
        <v/>
      </c>
      <c r="J7708" t="str">
        <f t="shared" si="362"/>
        <v/>
      </c>
      <c r="Q7708" t="str">
        <f t="shared" si="361"/>
        <v/>
      </c>
    </row>
    <row r="7709" spans="3:17">
      <c r="C7709"/>
      <c r="D7709"/>
      <c r="I7709" t="str">
        <f t="shared" si="360"/>
        <v/>
      </c>
      <c r="J7709" t="str">
        <f t="shared" si="362"/>
        <v/>
      </c>
      <c r="Q7709" t="str">
        <f t="shared" si="361"/>
        <v/>
      </c>
    </row>
    <row r="7710" spans="3:17">
      <c r="C7710"/>
      <c r="D7710"/>
      <c r="I7710" t="str">
        <f t="shared" si="360"/>
        <v/>
      </c>
      <c r="J7710" t="str">
        <f t="shared" si="362"/>
        <v/>
      </c>
      <c r="Q7710" t="str">
        <f t="shared" si="361"/>
        <v/>
      </c>
    </row>
    <row r="7711" spans="3:17">
      <c r="C7711"/>
      <c r="D7711"/>
      <c r="I7711" t="str">
        <f t="shared" si="360"/>
        <v/>
      </c>
      <c r="J7711" t="str">
        <f t="shared" si="362"/>
        <v/>
      </c>
      <c r="Q7711" t="str">
        <f t="shared" si="361"/>
        <v/>
      </c>
    </row>
    <row r="7712" spans="3:17">
      <c r="C7712"/>
      <c r="D7712"/>
      <c r="I7712" t="str">
        <f t="shared" si="360"/>
        <v/>
      </c>
      <c r="J7712" t="str">
        <f t="shared" si="362"/>
        <v/>
      </c>
      <c r="Q7712" t="str">
        <f t="shared" si="361"/>
        <v/>
      </c>
    </row>
    <row r="7713" spans="3:17">
      <c r="C7713"/>
      <c r="D7713"/>
      <c r="I7713" t="str">
        <f t="shared" si="360"/>
        <v/>
      </c>
      <c r="J7713" t="str">
        <f t="shared" si="362"/>
        <v/>
      </c>
      <c r="Q7713" t="str">
        <f t="shared" si="361"/>
        <v/>
      </c>
    </row>
    <row r="7714" spans="3:17">
      <c r="C7714"/>
      <c r="D7714"/>
      <c r="I7714" t="str">
        <f t="shared" si="360"/>
        <v/>
      </c>
      <c r="J7714" t="str">
        <f t="shared" si="362"/>
        <v/>
      </c>
      <c r="Q7714" t="str">
        <f t="shared" si="361"/>
        <v/>
      </c>
    </row>
    <row r="7715" spans="3:17">
      <c r="C7715"/>
      <c r="D7715"/>
      <c r="I7715" t="str">
        <f t="shared" si="360"/>
        <v/>
      </c>
      <c r="J7715" t="str">
        <f t="shared" si="362"/>
        <v/>
      </c>
      <c r="Q7715" t="str">
        <f t="shared" si="361"/>
        <v/>
      </c>
    </row>
    <row r="7716" spans="3:17">
      <c r="C7716"/>
      <c r="D7716"/>
      <c r="I7716" t="str">
        <f t="shared" si="360"/>
        <v/>
      </c>
      <c r="J7716" t="str">
        <f t="shared" si="362"/>
        <v/>
      </c>
      <c r="Q7716" t="str">
        <f t="shared" si="361"/>
        <v/>
      </c>
    </row>
    <row r="7717" spans="3:17">
      <c r="C7717"/>
      <c r="D7717"/>
      <c r="I7717" t="str">
        <f t="shared" si="360"/>
        <v/>
      </c>
      <c r="J7717" t="str">
        <f t="shared" si="362"/>
        <v/>
      </c>
      <c r="Q7717" t="str">
        <f t="shared" si="361"/>
        <v/>
      </c>
    </row>
    <row r="7718" spans="3:17">
      <c r="C7718"/>
      <c r="D7718"/>
      <c r="I7718" t="str">
        <f t="shared" si="360"/>
        <v/>
      </c>
      <c r="J7718" t="str">
        <f t="shared" si="362"/>
        <v/>
      </c>
      <c r="Q7718" t="str">
        <f t="shared" si="361"/>
        <v/>
      </c>
    </row>
    <row r="7719" spans="3:17">
      <c r="C7719"/>
      <c r="D7719"/>
      <c r="I7719" t="str">
        <f t="shared" si="360"/>
        <v/>
      </c>
      <c r="J7719" t="str">
        <f t="shared" si="362"/>
        <v/>
      </c>
      <c r="Q7719" t="str">
        <f t="shared" si="361"/>
        <v/>
      </c>
    </row>
    <row r="7720" spans="3:17">
      <c r="C7720"/>
      <c r="D7720"/>
      <c r="I7720" t="str">
        <f t="shared" si="360"/>
        <v/>
      </c>
      <c r="J7720" t="str">
        <f t="shared" si="362"/>
        <v/>
      </c>
      <c r="Q7720" t="str">
        <f t="shared" si="361"/>
        <v/>
      </c>
    </row>
    <row r="7721" spans="3:17">
      <c r="C7721"/>
      <c r="D7721"/>
      <c r="I7721" t="str">
        <f t="shared" si="360"/>
        <v/>
      </c>
      <c r="J7721" t="str">
        <f t="shared" si="362"/>
        <v/>
      </c>
      <c r="Q7721" t="str">
        <f t="shared" si="361"/>
        <v/>
      </c>
    </row>
    <row r="7722" spans="3:17">
      <c r="C7722"/>
      <c r="D7722"/>
      <c r="I7722" t="str">
        <f t="shared" si="360"/>
        <v/>
      </c>
      <c r="J7722" t="str">
        <f t="shared" si="362"/>
        <v/>
      </c>
      <c r="Q7722" t="str">
        <f t="shared" si="361"/>
        <v/>
      </c>
    </row>
    <row r="7723" spans="3:17">
      <c r="C7723"/>
      <c r="D7723"/>
      <c r="I7723" t="str">
        <f t="shared" si="360"/>
        <v/>
      </c>
      <c r="J7723" t="str">
        <f t="shared" si="362"/>
        <v/>
      </c>
      <c r="Q7723" t="str">
        <f t="shared" si="361"/>
        <v/>
      </c>
    </row>
    <row r="7724" spans="3:17">
      <c r="C7724"/>
      <c r="D7724"/>
      <c r="I7724" t="str">
        <f t="shared" si="360"/>
        <v/>
      </c>
      <c r="J7724" t="str">
        <f t="shared" si="362"/>
        <v/>
      </c>
      <c r="Q7724" t="str">
        <f t="shared" si="361"/>
        <v/>
      </c>
    </row>
    <row r="7725" spans="3:17">
      <c r="C7725"/>
      <c r="D7725"/>
      <c r="I7725" t="str">
        <f t="shared" si="360"/>
        <v/>
      </c>
      <c r="J7725" t="str">
        <f t="shared" si="362"/>
        <v/>
      </c>
      <c r="Q7725" t="str">
        <f t="shared" si="361"/>
        <v/>
      </c>
    </row>
    <row r="7726" spans="3:17">
      <c r="C7726"/>
      <c r="D7726"/>
      <c r="I7726" t="str">
        <f t="shared" si="360"/>
        <v/>
      </c>
      <c r="J7726" t="str">
        <f t="shared" si="362"/>
        <v/>
      </c>
      <c r="Q7726" t="str">
        <f t="shared" si="361"/>
        <v/>
      </c>
    </row>
    <row r="7727" spans="3:17">
      <c r="C7727"/>
      <c r="D7727"/>
      <c r="I7727" t="str">
        <f t="shared" si="360"/>
        <v/>
      </c>
      <c r="J7727" t="str">
        <f t="shared" si="362"/>
        <v/>
      </c>
      <c r="Q7727" t="str">
        <f t="shared" si="361"/>
        <v/>
      </c>
    </row>
    <row r="7728" spans="3:17">
      <c r="C7728"/>
      <c r="D7728"/>
      <c r="I7728" t="str">
        <f t="shared" si="360"/>
        <v/>
      </c>
      <c r="J7728" t="str">
        <f t="shared" si="362"/>
        <v/>
      </c>
      <c r="Q7728" t="str">
        <f t="shared" si="361"/>
        <v/>
      </c>
    </row>
    <row r="7729" spans="3:17">
      <c r="C7729"/>
      <c r="D7729"/>
      <c r="I7729" t="str">
        <f t="shared" si="360"/>
        <v/>
      </c>
      <c r="J7729" t="str">
        <f t="shared" si="362"/>
        <v/>
      </c>
      <c r="Q7729" t="str">
        <f t="shared" si="361"/>
        <v/>
      </c>
    </row>
    <row r="7730" spans="3:17">
      <c r="C7730"/>
      <c r="D7730"/>
      <c r="I7730" t="str">
        <f t="shared" si="360"/>
        <v/>
      </c>
      <c r="J7730" t="str">
        <f t="shared" si="362"/>
        <v/>
      </c>
      <c r="Q7730" t="str">
        <f t="shared" si="361"/>
        <v/>
      </c>
    </row>
    <row r="7731" spans="3:17">
      <c r="C7731"/>
      <c r="D7731"/>
      <c r="I7731" t="str">
        <f t="shared" si="360"/>
        <v/>
      </c>
      <c r="J7731" t="str">
        <f t="shared" si="362"/>
        <v/>
      </c>
      <c r="Q7731" t="str">
        <f t="shared" si="361"/>
        <v/>
      </c>
    </row>
    <row r="7732" spans="3:17">
      <c r="C7732"/>
      <c r="D7732"/>
      <c r="I7732" t="str">
        <f t="shared" si="360"/>
        <v/>
      </c>
      <c r="J7732" t="str">
        <f t="shared" si="362"/>
        <v/>
      </c>
      <c r="Q7732" t="str">
        <f t="shared" si="361"/>
        <v/>
      </c>
    </row>
    <row r="7733" spans="3:17">
      <c r="C7733"/>
      <c r="D7733"/>
      <c r="I7733" t="str">
        <f t="shared" si="360"/>
        <v/>
      </c>
      <c r="J7733" t="str">
        <f t="shared" si="362"/>
        <v/>
      </c>
      <c r="Q7733" t="str">
        <f t="shared" si="361"/>
        <v/>
      </c>
    </row>
    <row r="7734" spans="3:17">
      <c r="C7734"/>
      <c r="D7734"/>
      <c r="I7734" t="str">
        <f t="shared" si="360"/>
        <v/>
      </c>
      <c r="J7734" t="str">
        <f t="shared" si="362"/>
        <v/>
      </c>
      <c r="Q7734" t="str">
        <f t="shared" si="361"/>
        <v/>
      </c>
    </row>
    <row r="7735" spans="3:17">
      <c r="C7735"/>
      <c r="D7735"/>
      <c r="I7735" t="str">
        <f t="shared" si="360"/>
        <v/>
      </c>
      <c r="J7735" t="str">
        <f t="shared" si="362"/>
        <v/>
      </c>
      <c r="Q7735" t="str">
        <f t="shared" si="361"/>
        <v/>
      </c>
    </row>
    <row r="7736" spans="3:17">
      <c r="C7736"/>
      <c r="D7736"/>
      <c r="I7736" t="str">
        <f t="shared" si="360"/>
        <v/>
      </c>
      <c r="J7736" t="str">
        <f t="shared" si="362"/>
        <v/>
      </c>
      <c r="Q7736" t="str">
        <f t="shared" si="361"/>
        <v/>
      </c>
    </row>
    <row r="7737" spans="3:17">
      <c r="C7737"/>
      <c r="D7737"/>
      <c r="I7737" t="str">
        <f t="shared" si="360"/>
        <v/>
      </c>
      <c r="J7737" t="str">
        <f t="shared" si="362"/>
        <v/>
      </c>
      <c r="Q7737" t="str">
        <f t="shared" si="361"/>
        <v/>
      </c>
    </row>
    <row r="7738" spans="3:17">
      <c r="C7738"/>
      <c r="D7738"/>
      <c r="I7738" t="str">
        <f t="shared" si="360"/>
        <v/>
      </c>
      <c r="J7738" t="str">
        <f t="shared" si="362"/>
        <v/>
      </c>
      <c r="Q7738" t="str">
        <f t="shared" si="361"/>
        <v/>
      </c>
    </row>
    <row r="7739" spans="3:17">
      <c r="C7739"/>
      <c r="D7739"/>
      <c r="I7739" t="str">
        <f t="shared" si="360"/>
        <v/>
      </c>
      <c r="J7739" t="str">
        <f t="shared" si="362"/>
        <v/>
      </c>
      <c r="Q7739" t="str">
        <f t="shared" si="361"/>
        <v/>
      </c>
    </row>
    <row r="7740" spans="3:17">
      <c r="C7740"/>
      <c r="D7740"/>
      <c r="I7740" t="str">
        <f t="shared" si="360"/>
        <v/>
      </c>
      <c r="J7740" t="str">
        <f t="shared" si="362"/>
        <v/>
      </c>
      <c r="Q7740" t="str">
        <f t="shared" si="361"/>
        <v/>
      </c>
    </row>
    <row r="7741" spans="3:17">
      <c r="C7741"/>
      <c r="D7741"/>
      <c r="I7741" t="str">
        <f t="shared" si="360"/>
        <v/>
      </c>
      <c r="J7741" t="str">
        <f t="shared" si="362"/>
        <v/>
      </c>
      <c r="Q7741" t="str">
        <f t="shared" si="361"/>
        <v/>
      </c>
    </row>
    <row r="7742" spans="3:17">
      <c r="C7742"/>
      <c r="D7742"/>
      <c r="I7742" t="str">
        <f t="shared" si="360"/>
        <v/>
      </c>
      <c r="J7742" t="str">
        <f t="shared" si="362"/>
        <v/>
      </c>
      <c r="Q7742" t="str">
        <f t="shared" si="361"/>
        <v/>
      </c>
    </row>
    <row r="7743" spans="3:17">
      <c r="C7743"/>
      <c r="D7743"/>
      <c r="I7743" t="str">
        <f t="shared" si="360"/>
        <v/>
      </c>
      <c r="J7743" t="str">
        <f t="shared" si="362"/>
        <v/>
      </c>
      <c r="Q7743" t="str">
        <f t="shared" si="361"/>
        <v/>
      </c>
    </row>
    <row r="7744" spans="3:17">
      <c r="C7744"/>
      <c r="D7744"/>
      <c r="I7744" t="str">
        <f t="shared" si="360"/>
        <v/>
      </c>
      <c r="J7744" t="str">
        <f t="shared" si="362"/>
        <v/>
      </c>
      <c r="Q7744" t="str">
        <f t="shared" si="361"/>
        <v/>
      </c>
    </row>
    <row r="7745" spans="3:17">
      <c r="C7745"/>
      <c r="D7745"/>
      <c r="I7745" t="str">
        <f t="shared" si="360"/>
        <v/>
      </c>
      <c r="J7745" t="str">
        <f t="shared" si="362"/>
        <v/>
      </c>
      <c r="Q7745" t="str">
        <f t="shared" si="361"/>
        <v/>
      </c>
    </row>
    <row r="7746" spans="3:17">
      <c r="C7746"/>
      <c r="D7746"/>
      <c r="I7746" t="str">
        <f t="shared" ref="I7746:J7809" si="363">IF(A7746="getblocktemplate",F7746,"")</f>
        <v/>
      </c>
      <c r="J7746" t="str">
        <f t="shared" si="362"/>
        <v/>
      </c>
      <c r="Q7746" t="str">
        <f t="shared" ref="Q7746:Q7809" si="364">IF(A7746="submitblock",C7746,"")</f>
        <v/>
      </c>
    </row>
    <row r="7747" spans="3:17">
      <c r="C7747"/>
      <c r="D7747"/>
      <c r="I7747" t="str">
        <f t="shared" si="363"/>
        <v/>
      </c>
      <c r="J7747" t="str">
        <f t="shared" ref="J7747:J7810" si="365">IF(A7747="getblocktemplate",G7747,"")</f>
        <v/>
      </c>
      <c r="Q7747" t="str">
        <f t="shared" si="364"/>
        <v/>
      </c>
    </row>
    <row r="7748" spans="3:17">
      <c r="C7748"/>
      <c r="D7748"/>
      <c r="I7748" t="str">
        <f t="shared" si="363"/>
        <v/>
      </c>
      <c r="J7748" t="str">
        <f t="shared" si="365"/>
        <v/>
      </c>
      <c r="Q7748" t="str">
        <f t="shared" si="364"/>
        <v/>
      </c>
    </row>
    <row r="7749" spans="3:17">
      <c r="C7749"/>
      <c r="D7749"/>
      <c r="I7749" t="str">
        <f t="shared" si="363"/>
        <v/>
      </c>
      <c r="J7749" t="str">
        <f t="shared" si="365"/>
        <v/>
      </c>
      <c r="Q7749" t="str">
        <f t="shared" si="364"/>
        <v/>
      </c>
    </row>
    <row r="7750" spans="3:17">
      <c r="C7750"/>
      <c r="D7750"/>
      <c r="I7750" t="str">
        <f t="shared" si="363"/>
        <v/>
      </c>
      <c r="J7750" t="str">
        <f t="shared" si="365"/>
        <v/>
      </c>
      <c r="Q7750" t="str">
        <f t="shared" si="364"/>
        <v/>
      </c>
    </row>
    <row r="7751" spans="3:17">
      <c r="C7751"/>
      <c r="D7751"/>
      <c r="I7751" t="str">
        <f t="shared" si="363"/>
        <v/>
      </c>
      <c r="J7751" t="str">
        <f t="shared" si="365"/>
        <v/>
      </c>
      <c r="Q7751" t="str">
        <f t="shared" si="364"/>
        <v/>
      </c>
    </row>
    <row r="7752" spans="3:17">
      <c r="C7752"/>
      <c r="D7752"/>
      <c r="I7752" t="str">
        <f t="shared" si="363"/>
        <v/>
      </c>
      <c r="J7752" t="str">
        <f t="shared" si="365"/>
        <v/>
      </c>
      <c r="Q7752" t="str">
        <f t="shared" si="364"/>
        <v/>
      </c>
    </row>
    <row r="7753" spans="3:17">
      <c r="C7753"/>
      <c r="D7753"/>
      <c r="I7753" t="str">
        <f t="shared" si="363"/>
        <v/>
      </c>
      <c r="J7753" t="str">
        <f t="shared" si="365"/>
        <v/>
      </c>
      <c r="Q7753" t="str">
        <f t="shared" si="364"/>
        <v/>
      </c>
    </row>
    <row r="7754" spans="3:17">
      <c r="C7754"/>
      <c r="D7754"/>
      <c r="I7754" t="str">
        <f t="shared" si="363"/>
        <v/>
      </c>
      <c r="J7754" t="str">
        <f t="shared" si="365"/>
        <v/>
      </c>
      <c r="Q7754" t="str">
        <f t="shared" si="364"/>
        <v/>
      </c>
    </row>
    <row r="7755" spans="3:17">
      <c r="C7755"/>
      <c r="D7755"/>
      <c r="I7755" t="str">
        <f t="shared" si="363"/>
        <v/>
      </c>
      <c r="J7755" t="str">
        <f t="shared" si="365"/>
        <v/>
      </c>
      <c r="Q7755" t="str">
        <f t="shared" si="364"/>
        <v/>
      </c>
    </row>
    <row r="7756" spans="3:17">
      <c r="C7756"/>
      <c r="D7756"/>
      <c r="I7756" t="str">
        <f t="shared" si="363"/>
        <v/>
      </c>
      <c r="J7756" t="str">
        <f t="shared" si="365"/>
        <v/>
      </c>
      <c r="Q7756" t="str">
        <f t="shared" si="364"/>
        <v/>
      </c>
    </row>
    <row r="7757" spans="3:17">
      <c r="C7757"/>
      <c r="D7757"/>
      <c r="I7757" t="str">
        <f t="shared" si="363"/>
        <v/>
      </c>
      <c r="J7757" t="str">
        <f t="shared" si="365"/>
        <v/>
      </c>
      <c r="Q7757" t="str">
        <f t="shared" si="364"/>
        <v/>
      </c>
    </row>
    <row r="7758" spans="3:17">
      <c r="C7758"/>
      <c r="D7758"/>
      <c r="I7758" t="str">
        <f t="shared" si="363"/>
        <v/>
      </c>
      <c r="J7758" t="str">
        <f t="shared" si="365"/>
        <v/>
      </c>
      <c r="Q7758" t="str">
        <f t="shared" si="364"/>
        <v/>
      </c>
    </row>
    <row r="7759" spans="3:17">
      <c r="C7759"/>
      <c r="D7759"/>
      <c r="I7759" t="str">
        <f t="shared" si="363"/>
        <v/>
      </c>
      <c r="J7759" t="str">
        <f t="shared" si="365"/>
        <v/>
      </c>
      <c r="Q7759" t="str">
        <f t="shared" si="364"/>
        <v/>
      </c>
    </row>
    <row r="7760" spans="3:17">
      <c r="C7760"/>
      <c r="D7760"/>
      <c r="I7760" t="str">
        <f t="shared" si="363"/>
        <v/>
      </c>
      <c r="J7760" t="str">
        <f t="shared" si="365"/>
        <v/>
      </c>
      <c r="Q7760" t="str">
        <f t="shared" si="364"/>
        <v/>
      </c>
    </row>
    <row r="7761" spans="3:17">
      <c r="C7761"/>
      <c r="D7761"/>
      <c r="I7761" t="str">
        <f t="shared" si="363"/>
        <v/>
      </c>
      <c r="J7761" t="str">
        <f t="shared" si="365"/>
        <v/>
      </c>
      <c r="Q7761" t="str">
        <f t="shared" si="364"/>
        <v/>
      </c>
    </row>
    <row r="7762" spans="3:17">
      <c r="C7762"/>
      <c r="D7762"/>
      <c r="I7762" t="str">
        <f t="shared" si="363"/>
        <v/>
      </c>
      <c r="J7762" t="str">
        <f t="shared" si="365"/>
        <v/>
      </c>
      <c r="Q7762" t="str">
        <f t="shared" si="364"/>
        <v/>
      </c>
    </row>
    <row r="7763" spans="3:17">
      <c r="C7763"/>
      <c r="D7763"/>
      <c r="I7763" t="str">
        <f t="shared" si="363"/>
        <v/>
      </c>
      <c r="J7763" t="str">
        <f t="shared" si="365"/>
        <v/>
      </c>
      <c r="Q7763" t="str">
        <f t="shared" si="364"/>
        <v/>
      </c>
    </row>
    <row r="7764" spans="3:17">
      <c r="C7764"/>
      <c r="D7764"/>
      <c r="I7764" t="str">
        <f t="shared" si="363"/>
        <v/>
      </c>
      <c r="J7764" t="str">
        <f t="shared" si="365"/>
        <v/>
      </c>
      <c r="Q7764" t="str">
        <f t="shared" si="364"/>
        <v/>
      </c>
    </row>
    <row r="7765" spans="3:17">
      <c r="C7765"/>
      <c r="D7765"/>
      <c r="I7765" t="str">
        <f t="shared" si="363"/>
        <v/>
      </c>
      <c r="J7765" t="str">
        <f t="shared" si="365"/>
        <v/>
      </c>
      <c r="Q7765" t="str">
        <f t="shared" si="364"/>
        <v/>
      </c>
    </row>
    <row r="7766" spans="3:17">
      <c r="C7766"/>
      <c r="D7766"/>
      <c r="I7766" t="str">
        <f t="shared" si="363"/>
        <v/>
      </c>
      <c r="J7766" t="str">
        <f t="shared" si="365"/>
        <v/>
      </c>
      <c r="Q7766" t="str">
        <f t="shared" si="364"/>
        <v/>
      </c>
    </row>
    <row r="7767" spans="3:17">
      <c r="C7767"/>
      <c r="D7767"/>
      <c r="I7767" t="str">
        <f t="shared" si="363"/>
        <v/>
      </c>
      <c r="J7767" t="str">
        <f t="shared" si="365"/>
        <v/>
      </c>
      <c r="Q7767" t="str">
        <f t="shared" si="364"/>
        <v/>
      </c>
    </row>
    <row r="7768" spans="3:17">
      <c r="C7768"/>
      <c r="D7768"/>
      <c r="I7768" t="str">
        <f t="shared" si="363"/>
        <v/>
      </c>
      <c r="J7768" t="str">
        <f t="shared" si="365"/>
        <v/>
      </c>
      <c r="Q7768" t="str">
        <f t="shared" si="364"/>
        <v/>
      </c>
    </row>
    <row r="7769" spans="3:17">
      <c r="C7769"/>
      <c r="D7769"/>
      <c r="I7769" t="str">
        <f t="shared" si="363"/>
        <v/>
      </c>
      <c r="J7769" t="str">
        <f t="shared" si="365"/>
        <v/>
      </c>
      <c r="Q7769" t="str">
        <f t="shared" si="364"/>
        <v/>
      </c>
    </row>
    <row r="7770" spans="3:17">
      <c r="C7770"/>
      <c r="D7770"/>
      <c r="I7770" t="str">
        <f t="shared" si="363"/>
        <v/>
      </c>
      <c r="J7770" t="str">
        <f t="shared" si="365"/>
        <v/>
      </c>
      <c r="Q7770" t="str">
        <f t="shared" si="364"/>
        <v/>
      </c>
    </row>
    <row r="7771" spans="3:17">
      <c r="C7771"/>
      <c r="D7771"/>
      <c r="I7771" t="str">
        <f t="shared" si="363"/>
        <v/>
      </c>
      <c r="J7771" t="str">
        <f t="shared" si="365"/>
        <v/>
      </c>
      <c r="Q7771" t="str">
        <f t="shared" si="364"/>
        <v/>
      </c>
    </row>
    <row r="7772" spans="3:17">
      <c r="C7772"/>
      <c r="D7772"/>
      <c r="I7772" t="str">
        <f t="shared" si="363"/>
        <v/>
      </c>
      <c r="J7772" t="str">
        <f t="shared" si="365"/>
        <v/>
      </c>
      <c r="Q7772" t="str">
        <f t="shared" si="364"/>
        <v/>
      </c>
    </row>
    <row r="7773" spans="3:17">
      <c r="C7773"/>
      <c r="D7773"/>
      <c r="I7773" t="str">
        <f t="shared" si="363"/>
        <v/>
      </c>
      <c r="J7773" t="str">
        <f t="shared" si="365"/>
        <v/>
      </c>
      <c r="Q7773" t="str">
        <f t="shared" si="364"/>
        <v/>
      </c>
    </row>
    <row r="7774" spans="3:17">
      <c r="C7774"/>
      <c r="D7774"/>
      <c r="I7774" t="str">
        <f t="shared" si="363"/>
        <v/>
      </c>
      <c r="J7774" t="str">
        <f t="shared" si="365"/>
        <v/>
      </c>
      <c r="Q7774" t="str">
        <f t="shared" si="364"/>
        <v/>
      </c>
    </row>
    <row r="7775" spans="3:17">
      <c r="C7775"/>
      <c r="D7775"/>
      <c r="I7775" t="str">
        <f t="shared" si="363"/>
        <v/>
      </c>
      <c r="J7775" t="str">
        <f t="shared" si="365"/>
        <v/>
      </c>
      <c r="Q7775" t="str">
        <f t="shared" si="364"/>
        <v/>
      </c>
    </row>
    <row r="7776" spans="3:17">
      <c r="C7776"/>
      <c r="D7776"/>
      <c r="I7776" t="str">
        <f t="shared" si="363"/>
        <v/>
      </c>
      <c r="J7776" t="str">
        <f t="shared" si="365"/>
        <v/>
      </c>
      <c r="Q7776" t="str">
        <f t="shared" si="364"/>
        <v/>
      </c>
    </row>
    <row r="7777" spans="3:17">
      <c r="C7777"/>
      <c r="D7777"/>
      <c r="I7777" t="str">
        <f t="shared" si="363"/>
        <v/>
      </c>
      <c r="J7777" t="str">
        <f t="shared" si="365"/>
        <v/>
      </c>
      <c r="Q7777" t="str">
        <f t="shared" si="364"/>
        <v/>
      </c>
    </row>
    <row r="7778" spans="3:17">
      <c r="C7778"/>
      <c r="D7778"/>
      <c r="I7778" t="str">
        <f t="shared" si="363"/>
        <v/>
      </c>
      <c r="J7778" t="str">
        <f t="shared" si="365"/>
        <v/>
      </c>
      <c r="Q7778" t="str">
        <f t="shared" si="364"/>
        <v/>
      </c>
    </row>
    <row r="7779" spans="3:17">
      <c r="C7779"/>
      <c r="D7779"/>
      <c r="I7779" t="str">
        <f t="shared" si="363"/>
        <v/>
      </c>
      <c r="J7779" t="str">
        <f t="shared" si="365"/>
        <v/>
      </c>
      <c r="Q7779" t="str">
        <f t="shared" si="364"/>
        <v/>
      </c>
    </row>
    <row r="7780" spans="3:17">
      <c r="C7780"/>
      <c r="D7780"/>
      <c r="I7780" t="str">
        <f t="shared" si="363"/>
        <v/>
      </c>
      <c r="J7780" t="str">
        <f t="shared" si="365"/>
        <v/>
      </c>
      <c r="Q7780" t="str">
        <f t="shared" si="364"/>
        <v/>
      </c>
    </row>
    <row r="7781" spans="3:17">
      <c r="C7781"/>
      <c r="D7781"/>
      <c r="I7781" t="str">
        <f t="shared" si="363"/>
        <v/>
      </c>
      <c r="J7781" t="str">
        <f t="shared" si="365"/>
        <v/>
      </c>
      <c r="Q7781" t="str">
        <f t="shared" si="364"/>
        <v/>
      </c>
    </row>
    <row r="7782" spans="3:17">
      <c r="C7782"/>
      <c r="D7782"/>
      <c r="I7782" t="str">
        <f t="shared" si="363"/>
        <v/>
      </c>
      <c r="J7782" t="str">
        <f t="shared" si="365"/>
        <v/>
      </c>
      <c r="Q7782" t="str">
        <f t="shared" si="364"/>
        <v/>
      </c>
    </row>
    <row r="7783" spans="3:17">
      <c r="C7783"/>
      <c r="D7783"/>
      <c r="I7783" t="str">
        <f t="shared" si="363"/>
        <v/>
      </c>
      <c r="J7783" t="str">
        <f t="shared" si="365"/>
        <v/>
      </c>
      <c r="Q7783" t="str">
        <f t="shared" si="364"/>
        <v/>
      </c>
    </row>
    <row r="7784" spans="3:17">
      <c r="C7784"/>
      <c r="D7784"/>
      <c r="I7784" t="str">
        <f t="shared" si="363"/>
        <v/>
      </c>
      <c r="J7784" t="str">
        <f t="shared" si="365"/>
        <v/>
      </c>
      <c r="Q7784" t="str">
        <f t="shared" si="364"/>
        <v/>
      </c>
    </row>
    <row r="7785" spans="3:17">
      <c r="C7785"/>
      <c r="D7785"/>
      <c r="I7785" t="str">
        <f t="shared" si="363"/>
        <v/>
      </c>
      <c r="J7785" t="str">
        <f t="shared" si="365"/>
        <v/>
      </c>
      <c r="Q7785" t="str">
        <f t="shared" si="364"/>
        <v/>
      </c>
    </row>
    <row r="7786" spans="3:17">
      <c r="C7786"/>
      <c r="D7786"/>
      <c r="I7786" t="str">
        <f t="shared" si="363"/>
        <v/>
      </c>
      <c r="J7786" t="str">
        <f t="shared" si="365"/>
        <v/>
      </c>
      <c r="Q7786" t="str">
        <f t="shared" si="364"/>
        <v/>
      </c>
    </row>
    <row r="7787" spans="3:17">
      <c r="C7787"/>
      <c r="D7787"/>
      <c r="I7787" t="str">
        <f t="shared" si="363"/>
        <v/>
      </c>
      <c r="J7787" t="str">
        <f t="shared" si="365"/>
        <v/>
      </c>
      <c r="Q7787" t="str">
        <f t="shared" si="364"/>
        <v/>
      </c>
    </row>
    <row r="7788" spans="3:17">
      <c r="C7788"/>
      <c r="D7788"/>
      <c r="I7788" t="str">
        <f t="shared" si="363"/>
        <v/>
      </c>
      <c r="J7788" t="str">
        <f t="shared" si="365"/>
        <v/>
      </c>
      <c r="Q7788" t="str">
        <f t="shared" si="364"/>
        <v/>
      </c>
    </row>
    <row r="7789" spans="3:17">
      <c r="C7789"/>
      <c r="D7789"/>
      <c r="I7789" t="str">
        <f t="shared" si="363"/>
        <v/>
      </c>
      <c r="J7789" t="str">
        <f t="shared" si="365"/>
        <v/>
      </c>
      <c r="Q7789" t="str">
        <f t="shared" si="364"/>
        <v/>
      </c>
    </row>
    <row r="7790" spans="3:17">
      <c r="C7790"/>
      <c r="D7790"/>
      <c r="I7790" t="str">
        <f t="shared" si="363"/>
        <v/>
      </c>
      <c r="J7790" t="str">
        <f t="shared" si="365"/>
        <v/>
      </c>
      <c r="Q7790" t="str">
        <f t="shared" si="364"/>
        <v/>
      </c>
    </row>
    <row r="7791" spans="3:17">
      <c r="C7791"/>
      <c r="D7791"/>
      <c r="I7791" t="str">
        <f t="shared" si="363"/>
        <v/>
      </c>
      <c r="J7791" t="str">
        <f t="shared" si="365"/>
        <v/>
      </c>
      <c r="Q7791" t="str">
        <f t="shared" si="364"/>
        <v/>
      </c>
    </row>
    <row r="7792" spans="3:17">
      <c r="C7792"/>
      <c r="D7792"/>
      <c r="I7792" t="str">
        <f t="shared" si="363"/>
        <v/>
      </c>
      <c r="J7792" t="str">
        <f t="shared" si="365"/>
        <v/>
      </c>
      <c r="Q7792" t="str">
        <f t="shared" si="364"/>
        <v/>
      </c>
    </row>
    <row r="7793" spans="3:17">
      <c r="C7793"/>
      <c r="D7793"/>
      <c r="I7793" t="str">
        <f t="shared" si="363"/>
        <v/>
      </c>
      <c r="J7793" t="str">
        <f t="shared" si="365"/>
        <v/>
      </c>
      <c r="Q7793" t="str">
        <f t="shared" si="364"/>
        <v/>
      </c>
    </row>
    <row r="7794" spans="3:17">
      <c r="C7794"/>
      <c r="D7794"/>
      <c r="I7794" t="str">
        <f t="shared" si="363"/>
        <v/>
      </c>
      <c r="J7794" t="str">
        <f t="shared" si="365"/>
        <v/>
      </c>
      <c r="Q7794" t="str">
        <f t="shared" si="364"/>
        <v/>
      </c>
    </row>
    <row r="7795" spans="3:17">
      <c r="C7795"/>
      <c r="D7795"/>
      <c r="I7795" t="str">
        <f t="shared" si="363"/>
        <v/>
      </c>
      <c r="J7795" t="str">
        <f t="shared" si="365"/>
        <v/>
      </c>
      <c r="Q7795" t="str">
        <f t="shared" si="364"/>
        <v/>
      </c>
    </row>
    <row r="7796" spans="3:17">
      <c r="C7796"/>
      <c r="D7796"/>
      <c r="I7796" t="str">
        <f t="shared" si="363"/>
        <v/>
      </c>
      <c r="J7796" t="str">
        <f t="shared" si="365"/>
        <v/>
      </c>
      <c r="Q7796" t="str">
        <f t="shared" si="364"/>
        <v/>
      </c>
    </row>
    <row r="7797" spans="3:17">
      <c r="C7797"/>
      <c r="D7797"/>
      <c r="I7797" t="str">
        <f t="shared" si="363"/>
        <v/>
      </c>
      <c r="J7797" t="str">
        <f t="shared" si="365"/>
        <v/>
      </c>
      <c r="Q7797" t="str">
        <f t="shared" si="364"/>
        <v/>
      </c>
    </row>
    <row r="7798" spans="3:17">
      <c r="C7798"/>
      <c r="D7798"/>
      <c r="I7798" t="str">
        <f t="shared" si="363"/>
        <v/>
      </c>
      <c r="J7798" t="str">
        <f t="shared" si="365"/>
        <v/>
      </c>
      <c r="Q7798" t="str">
        <f t="shared" si="364"/>
        <v/>
      </c>
    </row>
    <row r="7799" spans="3:17">
      <c r="C7799"/>
      <c r="D7799"/>
      <c r="I7799" t="str">
        <f t="shared" si="363"/>
        <v/>
      </c>
      <c r="J7799" t="str">
        <f t="shared" si="365"/>
        <v/>
      </c>
      <c r="Q7799" t="str">
        <f t="shared" si="364"/>
        <v/>
      </c>
    </row>
    <row r="7800" spans="3:17">
      <c r="C7800"/>
      <c r="D7800"/>
      <c r="I7800" t="str">
        <f t="shared" si="363"/>
        <v/>
      </c>
      <c r="J7800" t="str">
        <f t="shared" si="365"/>
        <v/>
      </c>
      <c r="Q7800" t="str">
        <f t="shared" si="364"/>
        <v/>
      </c>
    </row>
    <row r="7801" spans="3:17">
      <c r="C7801"/>
      <c r="D7801"/>
      <c r="I7801" t="str">
        <f t="shared" si="363"/>
        <v/>
      </c>
      <c r="J7801" t="str">
        <f t="shared" si="365"/>
        <v/>
      </c>
      <c r="Q7801" t="str">
        <f t="shared" si="364"/>
        <v/>
      </c>
    </row>
    <row r="7802" spans="3:17">
      <c r="C7802"/>
      <c r="D7802"/>
      <c r="I7802" t="str">
        <f t="shared" si="363"/>
        <v/>
      </c>
      <c r="J7802" t="str">
        <f t="shared" si="365"/>
        <v/>
      </c>
      <c r="Q7802" t="str">
        <f t="shared" si="364"/>
        <v/>
      </c>
    </row>
    <row r="7803" spans="3:17">
      <c r="C7803"/>
      <c r="D7803"/>
      <c r="I7803" t="str">
        <f t="shared" si="363"/>
        <v/>
      </c>
      <c r="J7803" t="str">
        <f t="shared" si="365"/>
        <v/>
      </c>
      <c r="Q7803" t="str">
        <f t="shared" si="364"/>
        <v/>
      </c>
    </row>
    <row r="7804" spans="3:17">
      <c r="C7804"/>
      <c r="D7804"/>
      <c r="I7804" t="str">
        <f t="shared" si="363"/>
        <v/>
      </c>
      <c r="J7804" t="str">
        <f t="shared" si="365"/>
        <v/>
      </c>
      <c r="Q7804" t="str">
        <f t="shared" si="364"/>
        <v/>
      </c>
    </row>
    <row r="7805" spans="3:17">
      <c r="C7805"/>
      <c r="D7805"/>
      <c r="I7805" t="str">
        <f t="shared" si="363"/>
        <v/>
      </c>
      <c r="J7805" t="str">
        <f t="shared" si="365"/>
        <v/>
      </c>
      <c r="Q7805" t="str">
        <f t="shared" si="364"/>
        <v/>
      </c>
    </row>
    <row r="7806" spans="3:17">
      <c r="C7806"/>
      <c r="D7806"/>
      <c r="I7806" t="str">
        <f t="shared" si="363"/>
        <v/>
      </c>
      <c r="J7806" t="str">
        <f t="shared" si="365"/>
        <v/>
      </c>
      <c r="Q7806" t="str">
        <f t="shared" si="364"/>
        <v/>
      </c>
    </row>
    <row r="7807" spans="3:17">
      <c r="C7807"/>
      <c r="D7807"/>
      <c r="I7807" t="str">
        <f t="shared" si="363"/>
        <v/>
      </c>
      <c r="J7807" t="str">
        <f t="shared" si="365"/>
        <v/>
      </c>
      <c r="Q7807" t="str">
        <f t="shared" si="364"/>
        <v/>
      </c>
    </row>
    <row r="7808" spans="3:17">
      <c r="C7808"/>
      <c r="D7808"/>
      <c r="I7808" t="str">
        <f t="shared" si="363"/>
        <v/>
      </c>
      <c r="J7808" t="str">
        <f t="shared" si="365"/>
        <v/>
      </c>
      <c r="Q7808" t="str">
        <f t="shared" si="364"/>
        <v/>
      </c>
    </row>
    <row r="7809" spans="3:17">
      <c r="C7809"/>
      <c r="D7809"/>
      <c r="I7809" t="str">
        <f t="shared" si="363"/>
        <v/>
      </c>
      <c r="J7809" t="str">
        <f t="shared" si="365"/>
        <v/>
      </c>
      <c r="Q7809" t="str">
        <f t="shared" si="364"/>
        <v/>
      </c>
    </row>
    <row r="7810" spans="3:17">
      <c r="C7810"/>
      <c r="D7810"/>
      <c r="I7810" t="str">
        <f t="shared" ref="I7810:J7873" si="366">IF(A7810="getblocktemplate",F7810,"")</f>
        <v/>
      </c>
      <c r="J7810" t="str">
        <f t="shared" si="365"/>
        <v/>
      </c>
      <c r="Q7810" t="str">
        <f t="shared" ref="Q7810:Q7873" si="367">IF(A7810="submitblock",C7810,"")</f>
        <v/>
      </c>
    </row>
    <row r="7811" spans="3:17">
      <c r="C7811"/>
      <c r="D7811"/>
      <c r="I7811" t="str">
        <f t="shared" si="366"/>
        <v/>
      </c>
      <c r="J7811" t="str">
        <f t="shared" ref="J7811:J7874" si="368">IF(A7811="getblocktemplate",G7811,"")</f>
        <v/>
      </c>
      <c r="Q7811" t="str">
        <f t="shared" si="367"/>
        <v/>
      </c>
    </row>
    <row r="7812" spans="3:17">
      <c r="C7812"/>
      <c r="D7812"/>
      <c r="I7812" t="str">
        <f t="shared" si="366"/>
        <v/>
      </c>
      <c r="J7812" t="str">
        <f t="shared" si="368"/>
        <v/>
      </c>
      <c r="Q7812" t="str">
        <f t="shared" si="367"/>
        <v/>
      </c>
    </row>
    <row r="7813" spans="3:17">
      <c r="C7813"/>
      <c r="D7813"/>
      <c r="I7813" t="str">
        <f t="shared" si="366"/>
        <v/>
      </c>
      <c r="J7813" t="str">
        <f t="shared" si="368"/>
        <v/>
      </c>
      <c r="Q7813" t="str">
        <f t="shared" si="367"/>
        <v/>
      </c>
    </row>
    <row r="7814" spans="3:17">
      <c r="C7814"/>
      <c r="D7814"/>
      <c r="I7814" t="str">
        <f t="shared" si="366"/>
        <v/>
      </c>
      <c r="J7814" t="str">
        <f t="shared" si="368"/>
        <v/>
      </c>
      <c r="Q7814" t="str">
        <f t="shared" si="367"/>
        <v/>
      </c>
    </row>
    <row r="7815" spans="3:17">
      <c r="C7815"/>
      <c r="D7815"/>
      <c r="I7815" t="str">
        <f t="shared" si="366"/>
        <v/>
      </c>
      <c r="J7815" t="str">
        <f t="shared" si="368"/>
        <v/>
      </c>
      <c r="Q7815" t="str">
        <f t="shared" si="367"/>
        <v/>
      </c>
    </row>
    <row r="7816" spans="3:17">
      <c r="C7816"/>
      <c r="D7816"/>
      <c r="I7816" t="str">
        <f t="shared" si="366"/>
        <v/>
      </c>
      <c r="J7816" t="str">
        <f t="shared" si="368"/>
        <v/>
      </c>
      <c r="Q7816" t="str">
        <f t="shared" si="367"/>
        <v/>
      </c>
    </row>
    <row r="7817" spans="3:17">
      <c r="C7817"/>
      <c r="D7817"/>
      <c r="I7817" t="str">
        <f t="shared" si="366"/>
        <v/>
      </c>
      <c r="J7817" t="str">
        <f t="shared" si="368"/>
        <v/>
      </c>
      <c r="Q7817" t="str">
        <f t="shared" si="367"/>
        <v/>
      </c>
    </row>
    <row r="7818" spans="3:17">
      <c r="C7818"/>
      <c r="D7818"/>
      <c r="I7818" t="str">
        <f t="shared" si="366"/>
        <v/>
      </c>
      <c r="J7818" t="str">
        <f t="shared" si="368"/>
        <v/>
      </c>
      <c r="Q7818" t="str">
        <f t="shared" si="367"/>
        <v/>
      </c>
    </row>
    <row r="7819" spans="3:17">
      <c r="C7819"/>
      <c r="D7819"/>
      <c r="I7819" t="str">
        <f t="shared" si="366"/>
        <v/>
      </c>
      <c r="J7819" t="str">
        <f t="shared" si="368"/>
        <v/>
      </c>
      <c r="Q7819" t="str">
        <f t="shared" si="367"/>
        <v/>
      </c>
    </row>
    <row r="7820" spans="3:17">
      <c r="C7820"/>
      <c r="D7820"/>
      <c r="I7820" t="str">
        <f t="shared" si="366"/>
        <v/>
      </c>
      <c r="J7820" t="str">
        <f t="shared" si="368"/>
        <v/>
      </c>
      <c r="Q7820" t="str">
        <f t="shared" si="367"/>
        <v/>
      </c>
    </row>
    <row r="7821" spans="3:17">
      <c r="C7821"/>
      <c r="D7821"/>
      <c r="I7821" t="str">
        <f t="shared" si="366"/>
        <v/>
      </c>
      <c r="J7821" t="str">
        <f t="shared" si="368"/>
        <v/>
      </c>
      <c r="Q7821" t="str">
        <f t="shared" si="367"/>
        <v/>
      </c>
    </row>
    <row r="7822" spans="3:17">
      <c r="C7822"/>
      <c r="D7822"/>
      <c r="I7822" t="str">
        <f t="shared" si="366"/>
        <v/>
      </c>
      <c r="J7822" t="str">
        <f t="shared" si="368"/>
        <v/>
      </c>
      <c r="Q7822" t="str">
        <f t="shared" si="367"/>
        <v/>
      </c>
    </row>
    <row r="7823" spans="3:17">
      <c r="C7823"/>
      <c r="D7823"/>
      <c r="I7823" t="str">
        <f t="shared" si="366"/>
        <v/>
      </c>
      <c r="J7823" t="str">
        <f t="shared" si="368"/>
        <v/>
      </c>
      <c r="Q7823" t="str">
        <f t="shared" si="367"/>
        <v/>
      </c>
    </row>
    <row r="7824" spans="3:17">
      <c r="C7824"/>
      <c r="D7824"/>
      <c r="I7824" t="str">
        <f t="shared" si="366"/>
        <v/>
      </c>
      <c r="J7824" t="str">
        <f t="shared" si="368"/>
        <v/>
      </c>
      <c r="Q7824" t="str">
        <f t="shared" si="367"/>
        <v/>
      </c>
    </row>
    <row r="7825" spans="3:17">
      <c r="C7825"/>
      <c r="D7825"/>
      <c r="I7825" t="str">
        <f t="shared" si="366"/>
        <v/>
      </c>
      <c r="J7825" t="str">
        <f t="shared" si="368"/>
        <v/>
      </c>
      <c r="Q7825" t="str">
        <f t="shared" si="367"/>
        <v/>
      </c>
    </row>
    <row r="7826" spans="3:17">
      <c r="C7826"/>
      <c r="D7826"/>
      <c r="I7826" t="str">
        <f t="shared" si="366"/>
        <v/>
      </c>
      <c r="J7826" t="str">
        <f t="shared" si="368"/>
        <v/>
      </c>
      <c r="Q7826" t="str">
        <f t="shared" si="367"/>
        <v/>
      </c>
    </row>
    <row r="7827" spans="3:17">
      <c r="C7827"/>
      <c r="D7827"/>
      <c r="I7827" t="str">
        <f t="shared" si="366"/>
        <v/>
      </c>
      <c r="J7827" t="str">
        <f t="shared" si="368"/>
        <v/>
      </c>
      <c r="Q7827" t="str">
        <f t="shared" si="367"/>
        <v/>
      </c>
    </row>
    <row r="7828" spans="3:17">
      <c r="C7828"/>
      <c r="D7828"/>
      <c r="I7828" t="str">
        <f t="shared" si="366"/>
        <v/>
      </c>
      <c r="J7828" t="str">
        <f t="shared" si="368"/>
        <v/>
      </c>
      <c r="Q7828" t="str">
        <f t="shared" si="367"/>
        <v/>
      </c>
    </row>
    <row r="7829" spans="3:17">
      <c r="C7829"/>
      <c r="D7829"/>
      <c r="I7829" t="str">
        <f t="shared" si="366"/>
        <v/>
      </c>
      <c r="J7829" t="str">
        <f t="shared" si="368"/>
        <v/>
      </c>
      <c r="Q7829" t="str">
        <f t="shared" si="367"/>
        <v/>
      </c>
    </row>
    <row r="7830" spans="3:17">
      <c r="C7830"/>
      <c r="D7830"/>
      <c r="I7830" t="str">
        <f t="shared" si="366"/>
        <v/>
      </c>
      <c r="J7830" t="str">
        <f t="shared" si="368"/>
        <v/>
      </c>
      <c r="Q7830" t="str">
        <f t="shared" si="367"/>
        <v/>
      </c>
    </row>
    <row r="7831" spans="3:17">
      <c r="C7831"/>
      <c r="D7831"/>
      <c r="I7831" t="str">
        <f t="shared" si="366"/>
        <v/>
      </c>
      <c r="J7831" t="str">
        <f t="shared" si="368"/>
        <v/>
      </c>
      <c r="Q7831" t="str">
        <f t="shared" si="367"/>
        <v/>
      </c>
    </row>
    <row r="7832" spans="3:17">
      <c r="C7832"/>
      <c r="D7832"/>
      <c r="I7832" t="str">
        <f t="shared" si="366"/>
        <v/>
      </c>
      <c r="J7832" t="str">
        <f t="shared" si="368"/>
        <v/>
      </c>
      <c r="Q7832" t="str">
        <f t="shared" si="367"/>
        <v/>
      </c>
    </row>
    <row r="7833" spans="3:17">
      <c r="C7833"/>
      <c r="D7833"/>
      <c r="I7833" t="str">
        <f t="shared" si="366"/>
        <v/>
      </c>
      <c r="J7833" t="str">
        <f t="shared" si="368"/>
        <v/>
      </c>
      <c r="Q7833" t="str">
        <f t="shared" si="367"/>
        <v/>
      </c>
    </row>
    <row r="7834" spans="3:17">
      <c r="C7834"/>
      <c r="D7834"/>
      <c r="I7834" t="str">
        <f t="shared" si="366"/>
        <v/>
      </c>
      <c r="J7834" t="str">
        <f t="shared" si="368"/>
        <v/>
      </c>
      <c r="Q7834" t="str">
        <f t="shared" si="367"/>
        <v/>
      </c>
    </row>
    <row r="7835" spans="3:17">
      <c r="C7835"/>
      <c r="D7835"/>
      <c r="I7835" t="str">
        <f t="shared" si="366"/>
        <v/>
      </c>
      <c r="J7835" t="str">
        <f t="shared" si="368"/>
        <v/>
      </c>
      <c r="Q7835" t="str">
        <f t="shared" si="367"/>
        <v/>
      </c>
    </row>
    <row r="7836" spans="3:17">
      <c r="C7836"/>
      <c r="D7836"/>
      <c r="I7836" t="str">
        <f t="shared" si="366"/>
        <v/>
      </c>
      <c r="J7836" t="str">
        <f t="shared" si="368"/>
        <v/>
      </c>
      <c r="Q7836" t="str">
        <f t="shared" si="367"/>
        <v/>
      </c>
    </row>
    <row r="7837" spans="3:17">
      <c r="C7837"/>
      <c r="D7837"/>
      <c r="I7837" t="str">
        <f t="shared" si="366"/>
        <v/>
      </c>
      <c r="J7837" t="str">
        <f t="shared" si="368"/>
        <v/>
      </c>
      <c r="Q7837" t="str">
        <f t="shared" si="367"/>
        <v/>
      </c>
    </row>
    <row r="7838" spans="3:17">
      <c r="C7838"/>
      <c r="D7838"/>
      <c r="I7838" t="str">
        <f t="shared" si="366"/>
        <v/>
      </c>
      <c r="J7838" t="str">
        <f t="shared" si="368"/>
        <v/>
      </c>
      <c r="Q7838" t="str">
        <f t="shared" si="367"/>
        <v/>
      </c>
    </row>
    <row r="7839" spans="3:17">
      <c r="C7839"/>
      <c r="D7839"/>
      <c r="I7839" t="str">
        <f t="shared" si="366"/>
        <v/>
      </c>
      <c r="J7839" t="str">
        <f t="shared" si="368"/>
        <v/>
      </c>
      <c r="Q7839" t="str">
        <f t="shared" si="367"/>
        <v/>
      </c>
    </row>
    <row r="7840" spans="3:17">
      <c r="C7840"/>
      <c r="D7840"/>
      <c r="I7840" t="str">
        <f t="shared" si="366"/>
        <v/>
      </c>
      <c r="J7840" t="str">
        <f t="shared" si="368"/>
        <v/>
      </c>
      <c r="Q7840" t="str">
        <f t="shared" si="367"/>
        <v/>
      </c>
    </row>
    <row r="7841" spans="3:17">
      <c r="C7841"/>
      <c r="D7841"/>
      <c r="I7841" t="str">
        <f t="shared" si="366"/>
        <v/>
      </c>
      <c r="J7841" t="str">
        <f t="shared" si="368"/>
        <v/>
      </c>
      <c r="Q7841" t="str">
        <f t="shared" si="367"/>
        <v/>
      </c>
    </row>
    <row r="7842" spans="3:17">
      <c r="C7842"/>
      <c r="D7842"/>
      <c r="I7842" t="str">
        <f t="shared" si="366"/>
        <v/>
      </c>
      <c r="J7842" t="str">
        <f t="shared" si="368"/>
        <v/>
      </c>
      <c r="Q7842" t="str">
        <f t="shared" si="367"/>
        <v/>
      </c>
    </row>
    <row r="7843" spans="3:17">
      <c r="C7843"/>
      <c r="D7843"/>
      <c r="I7843" t="str">
        <f t="shared" si="366"/>
        <v/>
      </c>
      <c r="J7843" t="str">
        <f t="shared" si="368"/>
        <v/>
      </c>
      <c r="Q7843" t="str">
        <f t="shared" si="367"/>
        <v/>
      </c>
    </row>
    <row r="7844" spans="3:17">
      <c r="C7844"/>
      <c r="D7844"/>
      <c r="I7844" t="str">
        <f t="shared" si="366"/>
        <v/>
      </c>
      <c r="J7844" t="str">
        <f t="shared" si="368"/>
        <v/>
      </c>
      <c r="Q7844" t="str">
        <f t="shared" si="367"/>
        <v/>
      </c>
    </row>
    <row r="7845" spans="3:17">
      <c r="C7845"/>
      <c r="D7845"/>
      <c r="I7845" t="str">
        <f t="shared" si="366"/>
        <v/>
      </c>
      <c r="J7845" t="str">
        <f t="shared" si="368"/>
        <v/>
      </c>
      <c r="Q7845" t="str">
        <f t="shared" si="367"/>
        <v/>
      </c>
    </row>
    <row r="7846" spans="3:17">
      <c r="C7846"/>
      <c r="D7846"/>
      <c r="I7846" t="str">
        <f t="shared" si="366"/>
        <v/>
      </c>
      <c r="J7846" t="str">
        <f t="shared" si="368"/>
        <v/>
      </c>
      <c r="Q7846" t="str">
        <f t="shared" si="367"/>
        <v/>
      </c>
    </row>
    <row r="7847" spans="3:17">
      <c r="C7847"/>
      <c r="D7847"/>
      <c r="I7847" t="str">
        <f t="shared" si="366"/>
        <v/>
      </c>
      <c r="J7847" t="str">
        <f t="shared" si="368"/>
        <v/>
      </c>
      <c r="Q7847" t="str">
        <f t="shared" si="367"/>
        <v/>
      </c>
    </row>
    <row r="7848" spans="3:17">
      <c r="C7848"/>
      <c r="D7848"/>
      <c r="I7848" t="str">
        <f t="shared" si="366"/>
        <v/>
      </c>
      <c r="J7848" t="str">
        <f t="shared" si="368"/>
        <v/>
      </c>
      <c r="Q7848" t="str">
        <f t="shared" si="367"/>
        <v/>
      </c>
    </row>
    <row r="7849" spans="3:17">
      <c r="C7849"/>
      <c r="D7849"/>
      <c r="I7849" t="str">
        <f t="shared" si="366"/>
        <v/>
      </c>
      <c r="J7849" t="str">
        <f t="shared" si="368"/>
        <v/>
      </c>
      <c r="Q7849" t="str">
        <f t="shared" si="367"/>
        <v/>
      </c>
    </row>
    <row r="7850" spans="3:17">
      <c r="C7850"/>
      <c r="D7850"/>
      <c r="I7850" t="str">
        <f t="shared" si="366"/>
        <v/>
      </c>
      <c r="J7850" t="str">
        <f t="shared" si="368"/>
        <v/>
      </c>
      <c r="Q7850" t="str">
        <f t="shared" si="367"/>
        <v/>
      </c>
    </row>
    <row r="7851" spans="3:17">
      <c r="C7851"/>
      <c r="D7851"/>
      <c r="I7851" t="str">
        <f t="shared" si="366"/>
        <v/>
      </c>
      <c r="J7851" t="str">
        <f t="shared" si="368"/>
        <v/>
      </c>
      <c r="Q7851" t="str">
        <f t="shared" si="367"/>
        <v/>
      </c>
    </row>
    <row r="7852" spans="3:17">
      <c r="C7852"/>
      <c r="D7852"/>
      <c r="I7852" t="str">
        <f t="shared" si="366"/>
        <v/>
      </c>
      <c r="J7852" t="str">
        <f t="shared" si="368"/>
        <v/>
      </c>
      <c r="Q7852" t="str">
        <f t="shared" si="367"/>
        <v/>
      </c>
    </row>
    <row r="7853" spans="3:17">
      <c r="C7853"/>
      <c r="D7853"/>
      <c r="I7853" t="str">
        <f t="shared" si="366"/>
        <v/>
      </c>
      <c r="J7853" t="str">
        <f t="shared" si="368"/>
        <v/>
      </c>
      <c r="Q7853" t="str">
        <f t="shared" si="367"/>
        <v/>
      </c>
    </row>
    <row r="7854" spans="3:17">
      <c r="C7854"/>
      <c r="D7854"/>
      <c r="I7854" t="str">
        <f t="shared" si="366"/>
        <v/>
      </c>
      <c r="J7854" t="str">
        <f t="shared" si="368"/>
        <v/>
      </c>
      <c r="Q7854" t="str">
        <f t="shared" si="367"/>
        <v/>
      </c>
    </row>
    <row r="7855" spans="3:17">
      <c r="C7855"/>
      <c r="D7855"/>
      <c r="I7855" t="str">
        <f t="shared" si="366"/>
        <v/>
      </c>
      <c r="J7855" t="str">
        <f t="shared" si="368"/>
        <v/>
      </c>
      <c r="Q7855" t="str">
        <f t="shared" si="367"/>
        <v/>
      </c>
    </row>
    <row r="7856" spans="3:17">
      <c r="C7856"/>
      <c r="D7856"/>
      <c r="I7856" t="str">
        <f t="shared" si="366"/>
        <v/>
      </c>
      <c r="J7856" t="str">
        <f t="shared" si="368"/>
        <v/>
      </c>
      <c r="Q7856" t="str">
        <f t="shared" si="367"/>
        <v/>
      </c>
    </row>
    <row r="7857" spans="3:17">
      <c r="C7857"/>
      <c r="D7857"/>
      <c r="I7857" t="str">
        <f t="shared" si="366"/>
        <v/>
      </c>
      <c r="J7857" t="str">
        <f t="shared" si="368"/>
        <v/>
      </c>
      <c r="Q7857" t="str">
        <f t="shared" si="367"/>
        <v/>
      </c>
    </row>
    <row r="7858" spans="3:17">
      <c r="C7858"/>
      <c r="D7858"/>
      <c r="I7858" t="str">
        <f t="shared" si="366"/>
        <v/>
      </c>
      <c r="J7858" t="str">
        <f t="shared" si="368"/>
        <v/>
      </c>
      <c r="Q7858" t="str">
        <f t="shared" si="367"/>
        <v/>
      </c>
    </row>
    <row r="7859" spans="3:17">
      <c r="C7859"/>
      <c r="D7859"/>
      <c r="I7859" t="str">
        <f t="shared" si="366"/>
        <v/>
      </c>
      <c r="J7859" t="str">
        <f t="shared" si="368"/>
        <v/>
      </c>
      <c r="Q7859" t="str">
        <f t="shared" si="367"/>
        <v/>
      </c>
    </row>
    <row r="7860" spans="3:17">
      <c r="C7860"/>
      <c r="D7860"/>
      <c r="I7860" t="str">
        <f t="shared" si="366"/>
        <v/>
      </c>
      <c r="J7860" t="str">
        <f t="shared" si="368"/>
        <v/>
      </c>
      <c r="Q7860" t="str">
        <f t="shared" si="367"/>
        <v/>
      </c>
    </row>
    <row r="7861" spans="3:17">
      <c r="C7861"/>
      <c r="D7861"/>
      <c r="I7861" t="str">
        <f t="shared" si="366"/>
        <v/>
      </c>
      <c r="J7861" t="str">
        <f t="shared" si="368"/>
        <v/>
      </c>
      <c r="Q7861" t="str">
        <f t="shared" si="367"/>
        <v/>
      </c>
    </row>
    <row r="7862" spans="3:17">
      <c r="C7862"/>
      <c r="D7862"/>
      <c r="I7862" t="str">
        <f t="shared" si="366"/>
        <v/>
      </c>
      <c r="J7862" t="str">
        <f t="shared" si="368"/>
        <v/>
      </c>
      <c r="Q7862" t="str">
        <f t="shared" si="367"/>
        <v/>
      </c>
    </row>
    <row r="7863" spans="3:17">
      <c r="C7863"/>
      <c r="D7863"/>
      <c r="I7863" t="str">
        <f t="shared" si="366"/>
        <v/>
      </c>
      <c r="J7863" t="str">
        <f t="shared" si="368"/>
        <v/>
      </c>
      <c r="Q7863" t="str">
        <f t="shared" si="367"/>
        <v/>
      </c>
    </row>
    <row r="7864" spans="3:17">
      <c r="C7864"/>
      <c r="D7864"/>
      <c r="I7864" t="str">
        <f t="shared" si="366"/>
        <v/>
      </c>
      <c r="J7864" t="str">
        <f t="shared" si="368"/>
        <v/>
      </c>
      <c r="Q7864" t="str">
        <f t="shared" si="367"/>
        <v/>
      </c>
    </row>
    <row r="7865" spans="3:17">
      <c r="C7865"/>
      <c r="D7865"/>
      <c r="I7865" t="str">
        <f t="shared" si="366"/>
        <v/>
      </c>
      <c r="J7865" t="str">
        <f t="shared" si="368"/>
        <v/>
      </c>
      <c r="Q7865" t="str">
        <f t="shared" si="367"/>
        <v/>
      </c>
    </row>
    <row r="7866" spans="3:17">
      <c r="C7866"/>
      <c r="D7866"/>
      <c r="I7866" t="str">
        <f t="shared" si="366"/>
        <v/>
      </c>
      <c r="J7866" t="str">
        <f t="shared" si="368"/>
        <v/>
      </c>
      <c r="Q7866" t="str">
        <f t="shared" si="367"/>
        <v/>
      </c>
    </row>
    <row r="7867" spans="3:17">
      <c r="C7867"/>
      <c r="D7867"/>
      <c r="I7867" t="str">
        <f t="shared" si="366"/>
        <v/>
      </c>
      <c r="J7867" t="str">
        <f t="shared" si="368"/>
        <v/>
      </c>
      <c r="Q7867" t="str">
        <f t="shared" si="367"/>
        <v/>
      </c>
    </row>
    <row r="7868" spans="3:17">
      <c r="C7868"/>
      <c r="D7868"/>
      <c r="I7868" t="str">
        <f t="shared" si="366"/>
        <v/>
      </c>
      <c r="J7868" t="str">
        <f t="shared" si="368"/>
        <v/>
      </c>
      <c r="Q7868" t="str">
        <f t="shared" si="367"/>
        <v/>
      </c>
    </row>
    <row r="7869" spans="3:17">
      <c r="C7869"/>
      <c r="D7869"/>
      <c r="I7869" t="str">
        <f t="shared" si="366"/>
        <v/>
      </c>
      <c r="J7869" t="str">
        <f t="shared" si="368"/>
        <v/>
      </c>
      <c r="Q7869" t="str">
        <f t="shared" si="367"/>
        <v/>
      </c>
    </row>
    <row r="7870" spans="3:17">
      <c r="C7870"/>
      <c r="D7870"/>
      <c r="I7870" t="str">
        <f t="shared" si="366"/>
        <v/>
      </c>
      <c r="J7870" t="str">
        <f t="shared" si="368"/>
        <v/>
      </c>
      <c r="Q7870" t="str">
        <f t="shared" si="367"/>
        <v/>
      </c>
    </row>
    <row r="7871" spans="3:17">
      <c r="C7871"/>
      <c r="D7871"/>
      <c r="I7871" t="str">
        <f t="shared" si="366"/>
        <v/>
      </c>
      <c r="J7871" t="str">
        <f t="shared" si="368"/>
        <v/>
      </c>
      <c r="Q7871" t="str">
        <f t="shared" si="367"/>
        <v/>
      </c>
    </row>
    <row r="7872" spans="3:17">
      <c r="C7872"/>
      <c r="D7872"/>
      <c r="I7872" t="str">
        <f t="shared" si="366"/>
        <v/>
      </c>
      <c r="J7872" t="str">
        <f t="shared" si="368"/>
        <v/>
      </c>
      <c r="Q7872" t="str">
        <f t="shared" si="367"/>
        <v/>
      </c>
    </row>
    <row r="7873" spans="3:17">
      <c r="C7873"/>
      <c r="D7873"/>
      <c r="I7873" t="str">
        <f t="shared" si="366"/>
        <v/>
      </c>
      <c r="J7873" t="str">
        <f t="shared" si="368"/>
        <v/>
      </c>
      <c r="Q7873" t="str">
        <f t="shared" si="367"/>
        <v/>
      </c>
    </row>
    <row r="7874" spans="3:17">
      <c r="C7874"/>
      <c r="D7874"/>
      <c r="I7874" t="str">
        <f t="shared" ref="I7874:J7937" si="369">IF(A7874="getblocktemplate",F7874,"")</f>
        <v/>
      </c>
      <c r="J7874" t="str">
        <f t="shared" si="368"/>
        <v/>
      </c>
      <c r="Q7874" t="str">
        <f t="shared" ref="Q7874:Q7937" si="370">IF(A7874="submitblock",C7874,"")</f>
        <v/>
      </c>
    </row>
    <row r="7875" spans="3:17">
      <c r="C7875"/>
      <c r="D7875"/>
      <c r="I7875" t="str">
        <f t="shared" si="369"/>
        <v/>
      </c>
      <c r="J7875" t="str">
        <f t="shared" ref="J7875:J7938" si="371">IF(A7875="getblocktemplate",G7875,"")</f>
        <v/>
      </c>
      <c r="Q7875" t="str">
        <f t="shared" si="370"/>
        <v/>
      </c>
    </row>
    <row r="7876" spans="3:17">
      <c r="C7876"/>
      <c r="D7876"/>
      <c r="I7876" t="str">
        <f t="shared" si="369"/>
        <v/>
      </c>
      <c r="J7876" t="str">
        <f t="shared" si="371"/>
        <v/>
      </c>
      <c r="Q7876" t="str">
        <f t="shared" si="370"/>
        <v/>
      </c>
    </row>
    <row r="7877" spans="3:17">
      <c r="C7877"/>
      <c r="D7877"/>
      <c r="I7877" t="str">
        <f t="shared" si="369"/>
        <v/>
      </c>
      <c r="J7877" t="str">
        <f t="shared" si="371"/>
        <v/>
      </c>
      <c r="Q7877" t="str">
        <f t="shared" si="370"/>
        <v/>
      </c>
    </row>
    <row r="7878" spans="3:17">
      <c r="C7878"/>
      <c r="D7878"/>
      <c r="I7878" t="str">
        <f t="shared" si="369"/>
        <v/>
      </c>
      <c r="J7878" t="str">
        <f t="shared" si="371"/>
        <v/>
      </c>
      <c r="Q7878" t="str">
        <f t="shared" si="370"/>
        <v/>
      </c>
    </row>
    <row r="7879" spans="3:17">
      <c r="C7879"/>
      <c r="D7879"/>
      <c r="I7879" t="str">
        <f t="shared" si="369"/>
        <v/>
      </c>
      <c r="J7879" t="str">
        <f t="shared" si="371"/>
        <v/>
      </c>
      <c r="Q7879" t="str">
        <f t="shared" si="370"/>
        <v/>
      </c>
    </row>
    <row r="7880" spans="3:17">
      <c r="C7880"/>
      <c r="D7880"/>
      <c r="I7880" t="str">
        <f t="shared" si="369"/>
        <v/>
      </c>
      <c r="J7880" t="str">
        <f t="shared" si="371"/>
        <v/>
      </c>
      <c r="Q7880" t="str">
        <f t="shared" si="370"/>
        <v/>
      </c>
    </row>
    <row r="7881" spans="3:17">
      <c r="C7881"/>
      <c r="D7881"/>
      <c r="I7881" t="str">
        <f t="shared" si="369"/>
        <v/>
      </c>
      <c r="J7881" t="str">
        <f t="shared" si="371"/>
        <v/>
      </c>
      <c r="Q7881" t="str">
        <f t="shared" si="370"/>
        <v/>
      </c>
    </row>
    <row r="7882" spans="3:17">
      <c r="C7882"/>
      <c r="D7882"/>
      <c r="I7882" t="str">
        <f t="shared" si="369"/>
        <v/>
      </c>
      <c r="J7882" t="str">
        <f t="shared" si="371"/>
        <v/>
      </c>
      <c r="Q7882" t="str">
        <f t="shared" si="370"/>
        <v/>
      </c>
    </row>
    <row r="7883" spans="3:17">
      <c r="C7883"/>
      <c r="D7883"/>
      <c r="I7883" t="str">
        <f t="shared" si="369"/>
        <v/>
      </c>
      <c r="J7883" t="str">
        <f t="shared" si="371"/>
        <v/>
      </c>
      <c r="Q7883" t="str">
        <f t="shared" si="370"/>
        <v/>
      </c>
    </row>
    <row r="7884" spans="3:17">
      <c r="C7884"/>
      <c r="D7884"/>
      <c r="I7884" t="str">
        <f t="shared" si="369"/>
        <v/>
      </c>
      <c r="J7884" t="str">
        <f t="shared" si="371"/>
        <v/>
      </c>
      <c r="Q7884" t="str">
        <f t="shared" si="370"/>
        <v/>
      </c>
    </row>
    <row r="7885" spans="3:17">
      <c r="C7885"/>
      <c r="D7885"/>
      <c r="I7885" t="str">
        <f t="shared" si="369"/>
        <v/>
      </c>
      <c r="J7885" t="str">
        <f t="shared" si="371"/>
        <v/>
      </c>
      <c r="Q7885" t="str">
        <f t="shared" si="370"/>
        <v/>
      </c>
    </row>
    <row r="7886" spans="3:17">
      <c r="C7886"/>
      <c r="D7886"/>
      <c r="I7886" t="str">
        <f t="shared" si="369"/>
        <v/>
      </c>
      <c r="J7886" t="str">
        <f t="shared" si="371"/>
        <v/>
      </c>
      <c r="Q7886" t="str">
        <f t="shared" si="370"/>
        <v/>
      </c>
    </row>
    <row r="7887" spans="3:17">
      <c r="C7887"/>
      <c r="D7887"/>
      <c r="I7887" t="str">
        <f t="shared" si="369"/>
        <v/>
      </c>
      <c r="J7887" t="str">
        <f t="shared" si="371"/>
        <v/>
      </c>
      <c r="Q7887" t="str">
        <f t="shared" si="370"/>
        <v/>
      </c>
    </row>
    <row r="7888" spans="3:17">
      <c r="C7888"/>
      <c r="D7888"/>
      <c r="I7888" t="str">
        <f t="shared" si="369"/>
        <v/>
      </c>
      <c r="J7888" t="str">
        <f t="shared" si="371"/>
        <v/>
      </c>
      <c r="Q7888" t="str">
        <f t="shared" si="370"/>
        <v/>
      </c>
    </row>
    <row r="7889" spans="3:17">
      <c r="C7889"/>
      <c r="D7889"/>
      <c r="I7889" t="str">
        <f t="shared" si="369"/>
        <v/>
      </c>
      <c r="J7889" t="str">
        <f t="shared" si="371"/>
        <v/>
      </c>
      <c r="Q7889" t="str">
        <f t="shared" si="370"/>
        <v/>
      </c>
    </row>
    <row r="7890" spans="3:17">
      <c r="C7890"/>
      <c r="D7890"/>
      <c r="I7890" t="str">
        <f t="shared" si="369"/>
        <v/>
      </c>
      <c r="J7890" t="str">
        <f t="shared" si="371"/>
        <v/>
      </c>
      <c r="Q7890" t="str">
        <f t="shared" si="370"/>
        <v/>
      </c>
    </row>
    <row r="7891" spans="3:17">
      <c r="C7891"/>
      <c r="D7891"/>
      <c r="I7891" t="str">
        <f t="shared" si="369"/>
        <v/>
      </c>
      <c r="J7891" t="str">
        <f t="shared" si="371"/>
        <v/>
      </c>
      <c r="Q7891" t="str">
        <f t="shared" si="370"/>
        <v/>
      </c>
    </row>
    <row r="7892" spans="3:17">
      <c r="C7892"/>
      <c r="D7892"/>
      <c r="I7892" t="str">
        <f t="shared" si="369"/>
        <v/>
      </c>
      <c r="J7892" t="str">
        <f t="shared" si="371"/>
        <v/>
      </c>
      <c r="Q7892" t="str">
        <f t="shared" si="370"/>
        <v/>
      </c>
    </row>
    <row r="7893" spans="3:17">
      <c r="C7893"/>
      <c r="D7893"/>
      <c r="I7893" t="str">
        <f t="shared" si="369"/>
        <v/>
      </c>
      <c r="J7893" t="str">
        <f t="shared" si="371"/>
        <v/>
      </c>
      <c r="Q7893" t="str">
        <f t="shared" si="370"/>
        <v/>
      </c>
    </row>
    <row r="7894" spans="3:17">
      <c r="C7894"/>
      <c r="D7894"/>
      <c r="I7894" t="str">
        <f t="shared" si="369"/>
        <v/>
      </c>
      <c r="J7894" t="str">
        <f t="shared" si="371"/>
        <v/>
      </c>
      <c r="Q7894" t="str">
        <f t="shared" si="370"/>
        <v/>
      </c>
    </row>
    <row r="7895" spans="3:17">
      <c r="C7895"/>
      <c r="D7895"/>
      <c r="I7895" t="str">
        <f t="shared" si="369"/>
        <v/>
      </c>
      <c r="J7895" t="str">
        <f t="shared" si="371"/>
        <v/>
      </c>
      <c r="Q7895" t="str">
        <f t="shared" si="370"/>
        <v/>
      </c>
    </row>
    <row r="7896" spans="3:17">
      <c r="C7896"/>
      <c r="D7896"/>
      <c r="I7896" t="str">
        <f t="shared" si="369"/>
        <v/>
      </c>
      <c r="J7896" t="str">
        <f t="shared" si="371"/>
        <v/>
      </c>
      <c r="Q7896" t="str">
        <f t="shared" si="370"/>
        <v/>
      </c>
    </row>
    <row r="7897" spans="3:17">
      <c r="C7897"/>
      <c r="D7897"/>
      <c r="I7897" t="str">
        <f t="shared" si="369"/>
        <v/>
      </c>
      <c r="J7897" t="str">
        <f t="shared" si="371"/>
        <v/>
      </c>
      <c r="Q7897" t="str">
        <f t="shared" si="370"/>
        <v/>
      </c>
    </row>
    <row r="7898" spans="3:17">
      <c r="C7898"/>
      <c r="D7898"/>
      <c r="I7898" t="str">
        <f t="shared" si="369"/>
        <v/>
      </c>
      <c r="J7898" t="str">
        <f t="shared" si="371"/>
        <v/>
      </c>
      <c r="Q7898" t="str">
        <f t="shared" si="370"/>
        <v/>
      </c>
    </row>
    <row r="7899" spans="3:17">
      <c r="C7899"/>
      <c r="D7899"/>
      <c r="I7899" t="str">
        <f t="shared" si="369"/>
        <v/>
      </c>
      <c r="J7899" t="str">
        <f t="shared" si="371"/>
        <v/>
      </c>
      <c r="Q7899" t="str">
        <f t="shared" si="370"/>
        <v/>
      </c>
    </row>
    <row r="7900" spans="3:17">
      <c r="C7900"/>
      <c r="D7900"/>
      <c r="I7900" t="str">
        <f t="shared" si="369"/>
        <v/>
      </c>
      <c r="J7900" t="str">
        <f t="shared" si="371"/>
        <v/>
      </c>
      <c r="Q7900" t="str">
        <f t="shared" si="370"/>
        <v/>
      </c>
    </row>
    <row r="7901" spans="3:17">
      <c r="C7901"/>
      <c r="D7901"/>
      <c r="I7901" t="str">
        <f t="shared" si="369"/>
        <v/>
      </c>
      <c r="J7901" t="str">
        <f t="shared" si="371"/>
        <v/>
      </c>
      <c r="Q7901" t="str">
        <f t="shared" si="370"/>
        <v/>
      </c>
    </row>
    <row r="7902" spans="3:17">
      <c r="C7902"/>
      <c r="D7902"/>
      <c r="I7902" t="str">
        <f t="shared" si="369"/>
        <v/>
      </c>
      <c r="J7902" t="str">
        <f t="shared" si="371"/>
        <v/>
      </c>
      <c r="Q7902" t="str">
        <f t="shared" si="370"/>
        <v/>
      </c>
    </row>
    <row r="7903" spans="3:17">
      <c r="C7903"/>
      <c r="D7903"/>
      <c r="I7903" t="str">
        <f t="shared" si="369"/>
        <v/>
      </c>
      <c r="J7903" t="str">
        <f t="shared" si="371"/>
        <v/>
      </c>
      <c r="Q7903" t="str">
        <f t="shared" si="370"/>
        <v/>
      </c>
    </row>
    <row r="7904" spans="3:17">
      <c r="C7904"/>
      <c r="D7904"/>
      <c r="I7904" t="str">
        <f t="shared" si="369"/>
        <v/>
      </c>
      <c r="J7904" t="str">
        <f t="shared" si="371"/>
        <v/>
      </c>
      <c r="Q7904" t="str">
        <f t="shared" si="370"/>
        <v/>
      </c>
    </row>
    <row r="7905" spans="3:17">
      <c r="C7905"/>
      <c r="D7905"/>
      <c r="I7905" t="str">
        <f t="shared" si="369"/>
        <v/>
      </c>
      <c r="J7905" t="str">
        <f t="shared" si="371"/>
        <v/>
      </c>
      <c r="Q7905" t="str">
        <f t="shared" si="370"/>
        <v/>
      </c>
    </row>
    <row r="7906" spans="3:17">
      <c r="C7906"/>
      <c r="D7906"/>
      <c r="I7906" t="str">
        <f t="shared" si="369"/>
        <v/>
      </c>
      <c r="J7906" t="str">
        <f t="shared" si="371"/>
        <v/>
      </c>
      <c r="Q7906" t="str">
        <f t="shared" si="370"/>
        <v/>
      </c>
    </row>
    <row r="7907" spans="3:17">
      <c r="C7907"/>
      <c r="D7907"/>
      <c r="I7907" t="str">
        <f t="shared" si="369"/>
        <v/>
      </c>
      <c r="J7907" t="str">
        <f t="shared" si="371"/>
        <v/>
      </c>
      <c r="Q7907" t="str">
        <f t="shared" si="370"/>
        <v/>
      </c>
    </row>
    <row r="7908" spans="3:17">
      <c r="C7908"/>
      <c r="D7908"/>
      <c r="I7908" t="str">
        <f t="shared" si="369"/>
        <v/>
      </c>
      <c r="J7908" t="str">
        <f t="shared" si="371"/>
        <v/>
      </c>
      <c r="Q7908" t="str">
        <f t="shared" si="370"/>
        <v/>
      </c>
    </row>
    <row r="7909" spans="3:17">
      <c r="C7909"/>
      <c r="D7909"/>
      <c r="I7909" t="str">
        <f t="shared" si="369"/>
        <v/>
      </c>
      <c r="J7909" t="str">
        <f t="shared" si="371"/>
        <v/>
      </c>
      <c r="Q7909" t="str">
        <f t="shared" si="370"/>
        <v/>
      </c>
    </row>
    <row r="7910" spans="3:17">
      <c r="C7910"/>
      <c r="D7910"/>
      <c r="I7910" t="str">
        <f t="shared" si="369"/>
        <v/>
      </c>
      <c r="J7910" t="str">
        <f t="shared" si="371"/>
        <v/>
      </c>
      <c r="Q7910" t="str">
        <f t="shared" si="370"/>
        <v/>
      </c>
    </row>
    <row r="7911" spans="3:17">
      <c r="C7911"/>
      <c r="D7911"/>
      <c r="I7911" t="str">
        <f t="shared" si="369"/>
        <v/>
      </c>
      <c r="J7911" t="str">
        <f t="shared" si="371"/>
        <v/>
      </c>
      <c r="Q7911" t="str">
        <f t="shared" si="370"/>
        <v/>
      </c>
    </row>
    <row r="7912" spans="3:17">
      <c r="C7912"/>
      <c r="D7912"/>
      <c r="I7912" t="str">
        <f t="shared" si="369"/>
        <v/>
      </c>
      <c r="J7912" t="str">
        <f t="shared" si="371"/>
        <v/>
      </c>
      <c r="Q7912" t="str">
        <f t="shared" si="370"/>
        <v/>
      </c>
    </row>
    <row r="7913" spans="3:17">
      <c r="C7913"/>
      <c r="D7913"/>
      <c r="I7913" t="str">
        <f t="shared" si="369"/>
        <v/>
      </c>
      <c r="J7913" t="str">
        <f t="shared" si="371"/>
        <v/>
      </c>
      <c r="Q7913" t="str">
        <f t="shared" si="370"/>
        <v/>
      </c>
    </row>
    <row r="7914" spans="3:17">
      <c r="C7914"/>
      <c r="D7914"/>
      <c r="I7914" t="str">
        <f t="shared" si="369"/>
        <v/>
      </c>
      <c r="J7914" t="str">
        <f t="shared" si="371"/>
        <v/>
      </c>
      <c r="Q7914" t="str">
        <f t="shared" si="370"/>
        <v/>
      </c>
    </row>
    <row r="7915" spans="3:17">
      <c r="C7915"/>
      <c r="D7915"/>
      <c r="I7915" t="str">
        <f t="shared" si="369"/>
        <v/>
      </c>
      <c r="J7915" t="str">
        <f t="shared" si="371"/>
        <v/>
      </c>
      <c r="Q7915" t="str">
        <f t="shared" si="370"/>
        <v/>
      </c>
    </row>
    <row r="7916" spans="3:17">
      <c r="C7916"/>
      <c r="D7916"/>
      <c r="I7916" t="str">
        <f t="shared" si="369"/>
        <v/>
      </c>
      <c r="J7916" t="str">
        <f t="shared" si="371"/>
        <v/>
      </c>
      <c r="Q7916" t="str">
        <f t="shared" si="370"/>
        <v/>
      </c>
    </row>
    <row r="7917" spans="3:17">
      <c r="C7917"/>
      <c r="D7917"/>
      <c r="I7917" t="str">
        <f t="shared" si="369"/>
        <v/>
      </c>
      <c r="J7917" t="str">
        <f t="shared" si="371"/>
        <v/>
      </c>
      <c r="Q7917" t="str">
        <f t="shared" si="370"/>
        <v/>
      </c>
    </row>
    <row r="7918" spans="3:17">
      <c r="C7918"/>
      <c r="D7918"/>
      <c r="I7918" t="str">
        <f t="shared" si="369"/>
        <v/>
      </c>
      <c r="J7918" t="str">
        <f t="shared" si="371"/>
        <v/>
      </c>
      <c r="Q7918" t="str">
        <f t="shared" si="370"/>
        <v/>
      </c>
    </row>
    <row r="7919" spans="3:17">
      <c r="C7919"/>
      <c r="D7919"/>
      <c r="I7919" t="str">
        <f t="shared" si="369"/>
        <v/>
      </c>
      <c r="J7919" t="str">
        <f t="shared" si="371"/>
        <v/>
      </c>
      <c r="Q7919" t="str">
        <f t="shared" si="370"/>
        <v/>
      </c>
    </row>
    <row r="7920" spans="3:17">
      <c r="C7920"/>
      <c r="D7920"/>
      <c r="I7920" t="str">
        <f t="shared" si="369"/>
        <v/>
      </c>
      <c r="J7920" t="str">
        <f t="shared" si="371"/>
        <v/>
      </c>
      <c r="Q7920" t="str">
        <f t="shared" si="370"/>
        <v/>
      </c>
    </row>
    <row r="7921" spans="3:17">
      <c r="C7921"/>
      <c r="D7921"/>
      <c r="I7921" t="str">
        <f t="shared" si="369"/>
        <v/>
      </c>
      <c r="J7921" t="str">
        <f t="shared" si="371"/>
        <v/>
      </c>
      <c r="Q7921" t="str">
        <f t="shared" si="370"/>
        <v/>
      </c>
    </row>
    <row r="7922" spans="3:17">
      <c r="C7922"/>
      <c r="D7922"/>
      <c r="I7922" t="str">
        <f t="shared" si="369"/>
        <v/>
      </c>
      <c r="J7922" t="str">
        <f t="shared" si="371"/>
        <v/>
      </c>
      <c r="Q7922" t="str">
        <f t="shared" si="370"/>
        <v/>
      </c>
    </row>
    <row r="7923" spans="3:17">
      <c r="C7923"/>
      <c r="D7923"/>
      <c r="I7923" t="str">
        <f t="shared" si="369"/>
        <v/>
      </c>
      <c r="J7923" t="str">
        <f t="shared" si="371"/>
        <v/>
      </c>
      <c r="Q7923" t="str">
        <f t="shared" si="370"/>
        <v/>
      </c>
    </row>
    <row r="7924" spans="3:17">
      <c r="C7924"/>
      <c r="D7924"/>
      <c r="I7924" t="str">
        <f t="shared" si="369"/>
        <v/>
      </c>
      <c r="J7924" t="str">
        <f t="shared" si="371"/>
        <v/>
      </c>
      <c r="Q7924" t="str">
        <f t="shared" si="370"/>
        <v/>
      </c>
    </row>
    <row r="7925" spans="3:17">
      <c r="C7925"/>
      <c r="D7925"/>
      <c r="I7925" t="str">
        <f t="shared" si="369"/>
        <v/>
      </c>
      <c r="J7925" t="str">
        <f t="shared" si="371"/>
        <v/>
      </c>
      <c r="Q7925" t="str">
        <f t="shared" si="370"/>
        <v/>
      </c>
    </row>
    <row r="7926" spans="3:17">
      <c r="C7926"/>
      <c r="D7926"/>
      <c r="I7926" t="str">
        <f t="shared" si="369"/>
        <v/>
      </c>
      <c r="J7926" t="str">
        <f t="shared" si="371"/>
        <v/>
      </c>
      <c r="Q7926" t="str">
        <f t="shared" si="370"/>
        <v/>
      </c>
    </row>
    <row r="7927" spans="3:17">
      <c r="C7927"/>
      <c r="D7927"/>
      <c r="I7927" t="str">
        <f t="shared" si="369"/>
        <v/>
      </c>
      <c r="J7927" t="str">
        <f t="shared" si="371"/>
        <v/>
      </c>
      <c r="Q7927" t="str">
        <f t="shared" si="370"/>
        <v/>
      </c>
    </row>
    <row r="7928" spans="3:17">
      <c r="C7928"/>
      <c r="D7928"/>
      <c r="I7928" t="str">
        <f t="shared" si="369"/>
        <v/>
      </c>
      <c r="J7928" t="str">
        <f t="shared" si="371"/>
        <v/>
      </c>
      <c r="Q7928" t="str">
        <f t="shared" si="370"/>
        <v/>
      </c>
    </row>
    <row r="7929" spans="3:17">
      <c r="C7929"/>
      <c r="D7929"/>
      <c r="I7929" t="str">
        <f t="shared" si="369"/>
        <v/>
      </c>
      <c r="J7929" t="str">
        <f t="shared" si="371"/>
        <v/>
      </c>
      <c r="Q7929" t="str">
        <f t="shared" si="370"/>
        <v/>
      </c>
    </row>
    <row r="7930" spans="3:17">
      <c r="C7930"/>
      <c r="D7930"/>
      <c r="I7930" t="str">
        <f t="shared" si="369"/>
        <v/>
      </c>
      <c r="J7930" t="str">
        <f t="shared" si="371"/>
        <v/>
      </c>
      <c r="Q7930" t="str">
        <f t="shared" si="370"/>
        <v/>
      </c>
    </row>
    <row r="7931" spans="3:17">
      <c r="C7931"/>
      <c r="D7931"/>
      <c r="I7931" t="str">
        <f t="shared" si="369"/>
        <v/>
      </c>
      <c r="J7931" t="str">
        <f t="shared" si="371"/>
        <v/>
      </c>
      <c r="Q7931" t="str">
        <f t="shared" si="370"/>
        <v/>
      </c>
    </row>
    <row r="7932" spans="3:17">
      <c r="C7932"/>
      <c r="D7932"/>
      <c r="I7932" t="str">
        <f t="shared" si="369"/>
        <v/>
      </c>
      <c r="J7932" t="str">
        <f t="shared" si="371"/>
        <v/>
      </c>
      <c r="Q7932" t="str">
        <f t="shared" si="370"/>
        <v/>
      </c>
    </row>
    <row r="7933" spans="3:17">
      <c r="C7933"/>
      <c r="D7933"/>
      <c r="I7933" t="str">
        <f t="shared" si="369"/>
        <v/>
      </c>
      <c r="J7933" t="str">
        <f t="shared" si="371"/>
        <v/>
      </c>
      <c r="Q7933" t="str">
        <f t="shared" si="370"/>
        <v/>
      </c>
    </row>
    <row r="7934" spans="3:17">
      <c r="C7934"/>
      <c r="D7934"/>
      <c r="I7934" t="str">
        <f t="shared" si="369"/>
        <v/>
      </c>
      <c r="J7934" t="str">
        <f t="shared" si="371"/>
        <v/>
      </c>
      <c r="Q7934" t="str">
        <f t="shared" si="370"/>
        <v/>
      </c>
    </row>
    <row r="7935" spans="3:17">
      <c r="C7935"/>
      <c r="D7935"/>
      <c r="I7935" t="str">
        <f t="shared" si="369"/>
        <v/>
      </c>
      <c r="J7935" t="str">
        <f t="shared" si="371"/>
        <v/>
      </c>
      <c r="Q7935" t="str">
        <f t="shared" si="370"/>
        <v/>
      </c>
    </row>
    <row r="7936" spans="3:17">
      <c r="C7936"/>
      <c r="D7936"/>
      <c r="I7936" t="str">
        <f t="shared" si="369"/>
        <v/>
      </c>
      <c r="J7936" t="str">
        <f t="shared" si="371"/>
        <v/>
      </c>
      <c r="Q7936" t="str">
        <f t="shared" si="370"/>
        <v/>
      </c>
    </row>
    <row r="7937" spans="3:17">
      <c r="C7937"/>
      <c r="D7937"/>
      <c r="I7937" t="str">
        <f t="shared" si="369"/>
        <v/>
      </c>
      <c r="J7937" t="str">
        <f t="shared" si="371"/>
        <v/>
      </c>
      <c r="Q7937" t="str">
        <f t="shared" si="370"/>
        <v/>
      </c>
    </row>
    <row r="7938" spans="3:17">
      <c r="C7938"/>
      <c r="D7938"/>
      <c r="I7938" t="str">
        <f t="shared" ref="I7938:J8001" si="372">IF(A7938="getblocktemplate",F7938,"")</f>
        <v/>
      </c>
      <c r="J7938" t="str">
        <f t="shared" si="371"/>
        <v/>
      </c>
      <c r="Q7938" t="str">
        <f t="shared" ref="Q7938:Q8001" si="373">IF(A7938="submitblock",C7938,"")</f>
        <v/>
      </c>
    </row>
    <row r="7939" spans="3:17">
      <c r="C7939"/>
      <c r="D7939"/>
      <c r="I7939" t="str">
        <f t="shared" si="372"/>
        <v/>
      </c>
      <c r="J7939" t="str">
        <f t="shared" ref="J7939:J8002" si="374">IF(A7939="getblocktemplate",G7939,"")</f>
        <v/>
      </c>
      <c r="Q7939" t="str">
        <f t="shared" si="373"/>
        <v/>
      </c>
    </row>
    <row r="7940" spans="3:17">
      <c r="C7940"/>
      <c r="D7940"/>
      <c r="I7940" t="str">
        <f t="shared" si="372"/>
        <v/>
      </c>
      <c r="J7940" t="str">
        <f t="shared" si="374"/>
        <v/>
      </c>
      <c r="Q7940" t="str">
        <f t="shared" si="373"/>
        <v/>
      </c>
    </row>
    <row r="7941" spans="3:17">
      <c r="C7941"/>
      <c r="D7941"/>
      <c r="I7941" t="str">
        <f t="shared" si="372"/>
        <v/>
      </c>
      <c r="J7941" t="str">
        <f t="shared" si="374"/>
        <v/>
      </c>
      <c r="Q7941" t="str">
        <f t="shared" si="373"/>
        <v/>
      </c>
    </row>
    <row r="7942" spans="3:17">
      <c r="C7942"/>
      <c r="D7942"/>
      <c r="I7942" t="str">
        <f t="shared" si="372"/>
        <v/>
      </c>
      <c r="J7942" t="str">
        <f t="shared" si="374"/>
        <v/>
      </c>
      <c r="Q7942" t="str">
        <f t="shared" si="373"/>
        <v/>
      </c>
    </row>
    <row r="7943" spans="3:17">
      <c r="C7943"/>
      <c r="D7943"/>
      <c r="I7943" t="str">
        <f t="shared" si="372"/>
        <v/>
      </c>
      <c r="J7943" t="str">
        <f t="shared" si="374"/>
        <v/>
      </c>
      <c r="Q7943" t="str">
        <f t="shared" si="373"/>
        <v/>
      </c>
    </row>
    <row r="7944" spans="3:17">
      <c r="C7944"/>
      <c r="D7944"/>
      <c r="I7944" t="str">
        <f t="shared" si="372"/>
        <v/>
      </c>
      <c r="J7944" t="str">
        <f t="shared" si="374"/>
        <v/>
      </c>
      <c r="Q7944" t="str">
        <f t="shared" si="373"/>
        <v/>
      </c>
    </row>
    <row r="7945" spans="3:17">
      <c r="C7945"/>
      <c r="D7945"/>
      <c r="I7945" t="str">
        <f t="shared" si="372"/>
        <v/>
      </c>
      <c r="J7945" t="str">
        <f t="shared" si="374"/>
        <v/>
      </c>
      <c r="Q7945" t="str">
        <f t="shared" si="373"/>
        <v/>
      </c>
    </row>
    <row r="7946" spans="3:17">
      <c r="C7946"/>
      <c r="D7946"/>
      <c r="I7946" t="str">
        <f t="shared" si="372"/>
        <v/>
      </c>
      <c r="J7946" t="str">
        <f t="shared" si="374"/>
        <v/>
      </c>
      <c r="Q7946" t="str">
        <f t="shared" si="373"/>
        <v/>
      </c>
    </row>
    <row r="7947" spans="3:17">
      <c r="C7947"/>
      <c r="D7947"/>
      <c r="I7947" t="str">
        <f t="shared" si="372"/>
        <v/>
      </c>
      <c r="J7947" t="str">
        <f t="shared" si="374"/>
        <v/>
      </c>
      <c r="Q7947" t="str">
        <f t="shared" si="373"/>
        <v/>
      </c>
    </row>
    <row r="7948" spans="3:17">
      <c r="C7948"/>
      <c r="D7948"/>
      <c r="I7948" t="str">
        <f t="shared" si="372"/>
        <v/>
      </c>
      <c r="J7948" t="str">
        <f t="shared" si="374"/>
        <v/>
      </c>
      <c r="Q7948" t="str">
        <f t="shared" si="373"/>
        <v/>
      </c>
    </row>
    <row r="7949" spans="3:17">
      <c r="C7949"/>
      <c r="D7949"/>
      <c r="I7949" t="str">
        <f t="shared" si="372"/>
        <v/>
      </c>
      <c r="J7949" t="str">
        <f t="shared" si="374"/>
        <v/>
      </c>
      <c r="Q7949" t="str">
        <f t="shared" si="373"/>
        <v/>
      </c>
    </row>
    <row r="7950" spans="3:17">
      <c r="C7950"/>
      <c r="D7950"/>
      <c r="I7950" t="str">
        <f t="shared" si="372"/>
        <v/>
      </c>
      <c r="J7950" t="str">
        <f t="shared" si="374"/>
        <v/>
      </c>
      <c r="Q7950" t="str">
        <f t="shared" si="373"/>
        <v/>
      </c>
    </row>
    <row r="7951" spans="3:17">
      <c r="C7951"/>
      <c r="D7951"/>
      <c r="I7951" t="str">
        <f t="shared" si="372"/>
        <v/>
      </c>
      <c r="J7951" t="str">
        <f t="shared" si="374"/>
        <v/>
      </c>
      <c r="Q7951" t="str">
        <f t="shared" si="373"/>
        <v/>
      </c>
    </row>
    <row r="7952" spans="3:17">
      <c r="C7952"/>
      <c r="D7952"/>
      <c r="I7952" t="str">
        <f t="shared" si="372"/>
        <v/>
      </c>
      <c r="J7952" t="str">
        <f t="shared" si="374"/>
        <v/>
      </c>
      <c r="Q7952" t="str">
        <f t="shared" si="373"/>
        <v/>
      </c>
    </row>
    <row r="7953" spans="3:17">
      <c r="C7953"/>
      <c r="D7953"/>
      <c r="I7953" t="str">
        <f t="shared" si="372"/>
        <v/>
      </c>
      <c r="J7953" t="str">
        <f t="shared" si="374"/>
        <v/>
      </c>
      <c r="Q7953" t="str">
        <f t="shared" si="373"/>
        <v/>
      </c>
    </row>
    <row r="7954" spans="3:17">
      <c r="C7954"/>
      <c r="D7954"/>
      <c r="I7954" t="str">
        <f t="shared" si="372"/>
        <v/>
      </c>
      <c r="J7954" t="str">
        <f t="shared" si="374"/>
        <v/>
      </c>
      <c r="Q7954" t="str">
        <f t="shared" si="373"/>
        <v/>
      </c>
    </row>
    <row r="7955" spans="3:17">
      <c r="C7955"/>
      <c r="D7955"/>
      <c r="I7955" t="str">
        <f t="shared" si="372"/>
        <v/>
      </c>
      <c r="J7955" t="str">
        <f t="shared" si="374"/>
        <v/>
      </c>
      <c r="Q7955" t="str">
        <f t="shared" si="373"/>
        <v/>
      </c>
    </row>
    <row r="7956" spans="3:17">
      <c r="C7956"/>
      <c r="D7956"/>
      <c r="I7956" t="str">
        <f t="shared" si="372"/>
        <v/>
      </c>
      <c r="J7956" t="str">
        <f t="shared" si="374"/>
        <v/>
      </c>
      <c r="Q7956" t="str">
        <f t="shared" si="373"/>
        <v/>
      </c>
    </row>
    <row r="7957" spans="3:17">
      <c r="C7957"/>
      <c r="D7957"/>
      <c r="I7957" t="str">
        <f t="shared" si="372"/>
        <v/>
      </c>
      <c r="J7957" t="str">
        <f t="shared" si="374"/>
        <v/>
      </c>
      <c r="Q7957" t="str">
        <f t="shared" si="373"/>
        <v/>
      </c>
    </row>
    <row r="7958" spans="3:17">
      <c r="C7958"/>
      <c r="D7958"/>
      <c r="I7958" t="str">
        <f t="shared" si="372"/>
        <v/>
      </c>
      <c r="J7958" t="str">
        <f t="shared" si="374"/>
        <v/>
      </c>
      <c r="Q7958" t="str">
        <f t="shared" si="373"/>
        <v/>
      </c>
    </row>
    <row r="7959" spans="3:17">
      <c r="C7959"/>
      <c r="D7959"/>
      <c r="I7959" t="str">
        <f t="shared" si="372"/>
        <v/>
      </c>
      <c r="J7959" t="str">
        <f t="shared" si="374"/>
        <v/>
      </c>
      <c r="Q7959" t="str">
        <f t="shared" si="373"/>
        <v/>
      </c>
    </row>
    <row r="7960" spans="3:17">
      <c r="C7960"/>
      <c r="D7960"/>
      <c r="I7960" t="str">
        <f t="shared" si="372"/>
        <v/>
      </c>
      <c r="J7960" t="str">
        <f t="shared" si="374"/>
        <v/>
      </c>
      <c r="Q7960" t="str">
        <f t="shared" si="373"/>
        <v/>
      </c>
    </row>
    <row r="7961" spans="3:17">
      <c r="C7961"/>
      <c r="D7961"/>
      <c r="I7961" t="str">
        <f t="shared" si="372"/>
        <v/>
      </c>
      <c r="J7961" t="str">
        <f t="shared" si="374"/>
        <v/>
      </c>
      <c r="Q7961" t="str">
        <f t="shared" si="373"/>
        <v/>
      </c>
    </row>
    <row r="7962" spans="3:17">
      <c r="C7962"/>
      <c r="D7962"/>
      <c r="I7962" t="str">
        <f t="shared" si="372"/>
        <v/>
      </c>
      <c r="J7962" t="str">
        <f t="shared" si="374"/>
        <v/>
      </c>
      <c r="Q7962" t="str">
        <f t="shared" si="373"/>
        <v/>
      </c>
    </row>
    <row r="7963" spans="3:17">
      <c r="C7963"/>
      <c r="D7963"/>
      <c r="I7963" t="str">
        <f t="shared" si="372"/>
        <v/>
      </c>
      <c r="J7963" t="str">
        <f t="shared" si="374"/>
        <v/>
      </c>
      <c r="Q7963" t="str">
        <f t="shared" si="373"/>
        <v/>
      </c>
    </row>
    <row r="7964" spans="3:17">
      <c r="C7964"/>
      <c r="D7964"/>
      <c r="I7964" t="str">
        <f t="shared" si="372"/>
        <v/>
      </c>
      <c r="J7964" t="str">
        <f t="shared" si="374"/>
        <v/>
      </c>
      <c r="Q7964" t="str">
        <f t="shared" si="373"/>
        <v/>
      </c>
    </row>
    <row r="7965" spans="3:17">
      <c r="C7965"/>
      <c r="D7965"/>
      <c r="I7965" t="str">
        <f t="shared" si="372"/>
        <v/>
      </c>
      <c r="J7965" t="str">
        <f t="shared" si="374"/>
        <v/>
      </c>
      <c r="Q7965" t="str">
        <f t="shared" si="373"/>
        <v/>
      </c>
    </row>
    <row r="7966" spans="3:17">
      <c r="C7966"/>
      <c r="D7966"/>
      <c r="I7966" t="str">
        <f t="shared" si="372"/>
        <v/>
      </c>
      <c r="J7966" t="str">
        <f t="shared" si="374"/>
        <v/>
      </c>
      <c r="Q7966" t="str">
        <f t="shared" si="373"/>
        <v/>
      </c>
    </row>
    <row r="7967" spans="3:17">
      <c r="C7967"/>
      <c r="D7967"/>
      <c r="I7967" t="str">
        <f t="shared" si="372"/>
        <v/>
      </c>
      <c r="J7967" t="str">
        <f t="shared" si="374"/>
        <v/>
      </c>
      <c r="Q7967" t="str">
        <f t="shared" si="373"/>
        <v/>
      </c>
    </row>
    <row r="7968" spans="3:17">
      <c r="C7968"/>
      <c r="D7968"/>
      <c r="I7968" t="str">
        <f t="shared" si="372"/>
        <v/>
      </c>
      <c r="J7968" t="str">
        <f t="shared" si="374"/>
        <v/>
      </c>
      <c r="Q7968" t="str">
        <f t="shared" si="373"/>
        <v/>
      </c>
    </row>
    <row r="7969" spans="3:17">
      <c r="C7969"/>
      <c r="D7969"/>
      <c r="I7969" t="str">
        <f t="shared" si="372"/>
        <v/>
      </c>
      <c r="J7969" t="str">
        <f t="shared" si="374"/>
        <v/>
      </c>
      <c r="Q7969" t="str">
        <f t="shared" si="373"/>
        <v/>
      </c>
    </row>
    <row r="7970" spans="3:17">
      <c r="C7970"/>
      <c r="D7970"/>
      <c r="I7970" t="str">
        <f t="shared" si="372"/>
        <v/>
      </c>
      <c r="J7970" t="str">
        <f t="shared" si="374"/>
        <v/>
      </c>
      <c r="Q7970" t="str">
        <f t="shared" si="373"/>
        <v/>
      </c>
    </row>
    <row r="7971" spans="3:17">
      <c r="C7971"/>
      <c r="D7971"/>
      <c r="I7971" t="str">
        <f t="shared" si="372"/>
        <v/>
      </c>
      <c r="J7971" t="str">
        <f t="shared" si="374"/>
        <v/>
      </c>
      <c r="Q7971" t="str">
        <f t="shared" si="373"/>
        <v/>
      </c>
    </row>
    <row r="7972" spans="3:17">
      <c r="C7972"/>
      <c r="D7972"/>
      <c r="I7972" t="str">
        <f t="shared" si="372"/>
        <v/>
      </c>
      <c r="J7972" t="str">
        <f t="shared" si="374"/>
        <v/>
      </c>
      <c r="Q7972" t="str">
        <f t="shared" si="373"/>
        <v/>
      </c>
    </row>
    <row r="7973" spans="3:17">
      <c r="C7973"/>
      <c r="D7973"/>
      <c r="I7973" t="str">
        <f t="shared" si="372"/>
        <v/>
      </c>
      <c r="J7973" t="str">
        <f t="shared" si="374"/>
        <v/>
      </c>
      <c r="Q7973" t="str">
        <f t="shared" si="373"/>
        <v/>
      </c>
    </row>
    <row r="7974" spans="3:17">
      <c r="C7974"/>
      <c r="D7974"/>
      <c r="I7974" t="str">
        <f t="shared" si="372"/>
        <v/>
      </c>
      <c r="J7974" t="str">
        <f t="shared" si="374"/>
        <v/>
      </c>
      <c r="Q7974" t="str">
        <f t="shared" si="373"/>
        <v/>
      </c>
    </row>
    <row r="7975" spans="3:17">
      <c r="C7975"/>
      <c r="D7975"/>
      <c r="I7975" t="str">
        <f t="shared" si="372"/>
        <v/>
      </c>
      <c r="J7975" t="str">
        <f t="shared" si="374"/>
        <v/>
      </c>
      <c r="Q7975" t="str">
        <f t="shared" si="373"/>
        <v/>
      </c>
    </row>
    <row r="7976" spans="3:17">
      <c r="C7976"/>
      <c r="D7976"/>
      <c r="I7976" t="str">
        <f t="shared" si="372"/>
        <v/>
      </c>
      <c r="J7976" t="str">
        <f t="shared" si="374"/>
        <v/>
      </c>
      <c r="Q7976" t="str">
        <f t="shared" si="373"/>
        <v/>
      </c>
    </row>
    <row r="7977" spans="3:17">
      <c r="C7977"/>
      <c r="D7977"/>
      <c r="I7977" t="str">
        <f t="shared" si="372"/>
        <v/>
      </c>
      <c r="J7977" t="str">
        <f t="shared" si="374"/>
        <v/>
      </c>
      <c r="Q7977" t="str">
        <f t="shared" si="373"/>
        <v/>
      </c>
    </row>
    <row r="7978" spans="3:17">
      <c r="C7978"/>
      <c r="D7978"/>
      <c r="I7978" t="str">
        <f t="shared" si="372"/>
        <v/>
      </c>
      <c r="J7978" t="str">
        <f t="shared" si="374"/>
        <v/>
      </c>
      <c r="Q7978" t="str">
        <f t="shared" si="373"/>
        <v/>
      </c>
    </row>
    <row r="7979" spans="3:17">
      <c r="C7979"/>
      <c r="D7979"/>
      <c r="I7979" t="str">
        <f t="shared" si="372"/>
        <v/>
      </c>
      <c r="J7979" t="str">
        <f t="shared" si="374"/>
        <v/>
      </c>
      <c r="Q7979" t="str">
        <f t="shared" si="373"/>
        <v/>
      </c>
    </row>
    <row r="7980" spans="3:17">
      <c r="C7980"/>
      <c r="D7980"/>
      <c r="I7980" t="str">
        <f t="shared" si="372"/>
        <v/>
      </c>
      <c r="J7980" t="str">
        <f t="shared" si="374"/>
        <v/>
      </c>
      <c r="Q7980" t="str">
        <f t="shared" si="373"/>
        <v/>
      </c>
    </row>
    <row r="7981" spans="3:17">
      <c r="C7981"/>
      <c r="D7981"/>
      <c r="I7981" t="str">
        <f t="shared" si="372"/>
        <v/>
      </c>
      <c r="J7981" t="str">
        <f t="shared" si="374"/>
        <v/>
      </c>
      <c r="Q7981" t="str">
        <f t="shared" si="373"/>
        <v/>
      </c>
    </row>
    <row r="7982" spans="3:17">
      <c r="C7982"/>
      <c r="D7982"/>
      <c r="I7982" t="str">
        <f t="shared" si="372"/>
        <v/>
      </c>
      <c r="J7982" t="str">
        <f t="shared" si="374"/>
        <v/>
      </c>
      <c r="Q7982" t="str">
        <f t="shared" si="373"/>
        <v/>
      </c>
    </row>
    <row r="7983" spans="3:17">
      <c r="C7983"/>
      <c r="D7983"/>
      <c r="I7983" t="str">
        <f t="shared" si="372"/>
        <v/>
      </c>
      <c r="J7983" t="str">
        <f t="shared" si="374"/>
        <v/>
      </c>
      <c r="Q7983" t="str">
        <f t="shared" si="373"/>
        <v/>
      </c>
    </row>
    <row r="7984" spans="3:17">
      <c r="C7984"/>
      <c r="D7984"/>
      <c r="I7984" t="str">
        <f t="shared" si="372"/>
        <v/>
      </c>
      <c r="J7984" t="str">
        <f t="shared" si="374"/>
        <v/>
      </c>
      <c r="Q7984" t="str">
        <f t="shared" si="373"/>
        <v/>
      </c>
    </row>
    <row r="7985" spans="3:17">
      <c r="C7985"/>
      <c r="D7985"/>
      <c r="I7985" t="str">
        <f t="shared" si="372"/>
        <v/>
      </c>
      <c r="J7985" t="str">
        <f t="shared" si="374"/>
        <v/>
      </c>
      <c r="Q7985" t="str">
        <f t="shared" si="373"/>
        <v/>
      </c>
    </row>
    <row r="7986" spans="3:17">
      <c r="C7986"/>
      <c r="D7986"/>
      <c r="I7986" t="str">
        <f t="shared" si="372"/>
        <v/>
      </c>
      <c r="J7986" t="str">
        <f t="shared" si="374"/>
        <v/>
      </c>
      <c r="Q7986" t="str">
        <f t="shared" si="373"/>
        <v/>
      </c>
    </row>
    <row r="7987" spans="3:17">
      <c r="C7987"/>
      <c r="D7987"/>
      <c r="I7987" t="str">
        <f t="shared" si="372"/>
        <v/>
      </c>
      <c r="J7987" t="str">
        <f t="shared" si="374"/>
        <v/>
      </c>
      <c r="Q7987" t="str">
        <f t="shared" si="373"/>
        <v/>
      </c>
    </row>
    <row r="7988" spans="3:17">
      <c r="C7988"/>
      <c r="D7988"/>
      <c r="I7988" t="str">
        <f t="shared" si="372"/>
        <v/>
      </c>
      <c r="J7988" t="str">
        <f t="shared" si="374"/>
        <v/>
      </c>
      <c r="Q7988" t="str">
        <f t="shared" si="373"/>
        <v/>
      </c>
    </row>
    <row r="7989" spans="3:17">
      <c r="C7989"/>
      <c r="D7989"/>
      <c r="I7989" t="str">
        <f t="shared" si="372"/>
        <v/>
      </c>
      <c r="J7989" t="str">
        <f t="shared" si="374"/>
        <v/>
      </c>
      <c r="Q7989" t="str">
        <f t="shared" si="373"/>
        <v/>
      </c>
    </row>
    <row r="7990" spans="3:17">
      <c r="C7990"/>
      <c r="D7990"/>
      <c r="I7990" t="str">
        <f t="shared" si="372"/>
        <v/>
      </c>
      <c r="J7990" t="str">
        <f t="shared" si="374"/>
        <v/>
      </c>
      <c r="Q7990" t="str">
        <f t="shared" si="373"/>
        <v/>
      </c>
    </row>
    <row r="7991" spans="3:17">
      <c r="C7991"/>
      <c r="D7991"/>
      <c r="I7991" t="str">
        <f t="shared" si="372"/>
        <v/>
      </c>
      <c r="J7991" t="str">
        <f t="shared" si="374"/>
        <v/>
      </c>
      <c r="Q7991" t="str">
        <f t="shared" si="373"/>
        <v/>
      </c>
    </row>
    <row r="7992" spans="3:17">
      <c r="C7992"/>
      <c r="D7992"/>
      <c r="I7992" t="str">
        <f t="shared" si="372"/>
        <v/>
      </c>
      <c r="J7992" t="str">
        <f t="shared" si="374"/>
        <v/>
      </c>
      <c r="Q7992" t="str">
        <f t="shared" si="373"/>
        <v/>
      </c>
    </row>
    <row r="7993" spans="3:17">
      <c r="C7993"/>
      <c r="D7993"/>
      <c r="I7993" t="str">
        <f t="shared" si="372"/>
        <v/>
      </c>
      <c r="J7993" t="str">
        <f t="shared" si="374"/>
        <v/>
      </c>
      <c r="Q7993" t="str">
        <f t="shared" si="373"/>
        <v/>
      </c>
    </row>
    <row r="7994" spans="3:17">
      <c r="C7994"/>
      <c r="D7994"/>
      <c r="I7994" t="str">
        <f t="shared" si="372"/>
        <v/>
      </c>
      <c r="J7994" t="str">
        <f t="shared" si="374"/>
        <v/>
      </c>
      <c r="Q7994" t="str">
        <f t="shared" si="373"/>
        <v/>
      </c>
    </row>
    <row r="7995" spans="3:17">
      <c r="C7995"/>
      <c r="D7995"/>
      <c r="I7995" t="str">
        <f t="shared" si="372"/>
        <v/>
      </c>
      <c r="J7995" t="str">
        <f t="shared" si="374"/>
        <v/>
      </c>
      <c r="Q7995" t="str">
        <f t="shared" si="373"/>
        <v/>
      </c>
    </row>
    <row r="7996" spans="3:17">
      <c r="C7996"/>
      <c r="D7996"/>
      <c r="I7996" t="str">
        <f t="shared" si="372"/>
        <v/>
      </c>
      <c r="J7996" t="str">
        <f t="shared" si="374"/>
        <v/>
      </c>
      <c r="Q7996" t="str">
        <f t="shared" si="373"/>
        <v/>
      </c>
    </row>
    <row r="7997" spans="3:17">
      <c r="C7997"/>
      <c r="D7997"/>
      <c r="I7997" t="str">
        <f t="shared" si="372"/>
        <v/>
      </c>
      <c r="J7997" t="str">
        <f t="shared" si="374"/>
        <v/>
      </c>
      <c r="Q7997" t="str">
        <f t="shared" si="373"/>
        <v/>
      </c>
    </row>
    <row r="7998" spans="3:17">
      <c r="C7998"/>
      <c r="D7998"/>
      <c r="I7998" t="str">
        <f t="shared" si="372"/>
        <v/>
      </c>
      <c r="J7998" t="str">
        <f t="shared" si="374"/>
        <v/>
      </c>
      <c r="Q7998" t="str">
        <f t="shared" si="373"/>
        <v/>
      </c>
    </row>
    <row r="7999" spans="3:17">
      <c r="C7999"/>
      <c r="D7999"/>
      <c r="I7999" t="str">
        <f t="shared" si="372"/>
        <v/>
      </c>
      <c r="J7999" t="str">
        <f t="shared" si="374"/>
        <v/>
      </c>
      <c r="Q7999" t="str">
        <f t="shared" si="373"/>
        <v/>
      </c>
    </row>
    <row r="8000" spans="3:17">
      <c r="C8000"/>
      <c r="D8000"/>
      <c r="I8000" t="str">
        <f t="shared" si="372"/>
        <v/>
      </c>
      <c r="J8000" t="str">
        <f t="shared" si="374"/>
        <v/>
      </c>
      <c r="Q8000" t="str">
        <f t="shared" si="373"/>
        <v/>
      </c>
    </row>
    <row r="8001" spans="3:17">
      <c r="C8001"/>
      <c r="D8001"/>
      <c r="I8001" t="str">
        <f t="shared" si="372"/>
        <v/>
      </c>
      <c r="J8001" t="str">
        <f t="shared" si="374"/>
        <v/>
      </c>
      <c r="Q8001" t="str">
        <f t="shared" si="373"/>
        <v/>
      </c>
    </row>
    <row r="8002" spans="3:17">
      <c r="C8002"/>
      <c r="D8002"/>
      <c r="I8002" t="str">
        <f t="shared" ref="I8002:J8065" si="375">IF(A8002="getblocktemplate",F8002,"")</f>
        <v/>
      </c>
      <c r="J8002" t="str">
        <f t="shared" si="374"/>
        <v/>
      </c>
      <c r="Q8002" t="str">
        <f t="shared" ref="Q8002:Q8065" si="376">IF(A8002="submitblock",C8002,"")</f>
        <v/>
      </c>
    </row>
    <row r="8003" spans="3:17">
      <c r="C8003"/>
      <c r="D8003"/>
      <c r="I8003" t="str">
        <f t="shared" si="375"/>
        <v/>
      </c>
      <c r="J8003" t="str">
        <f t="shared" ref="J8003:J8066" si="377">IF(A8003="getblocktemplate",G8003,"")</f>
        <v/>
      </c>
      <c r="Q8003" t="str">
        <f t="shared" si="376"/>
        <v/>
      </c>
    </row>
    <row r="8004" spans="3:17">
      <c r="C8004"/>
      <c r="D8004"/>
      <c r="I8004" t="str">
        <f t="shared" si="375"/>
        <v/>
      </c>
      <c r="J8004" t="str">
        <f t="shared" si="377"/>
        <v/>
      </c>
      <c r="Q8004" t="str">
        <f t="shared" si="376"/>
        <v/>
      </c>
    </row>
    <row r="8005" spans="3:17">
      <c r="C8005"/>
      <c r="D8005"/>
      <c r="I8005" t="str">
        <f t="shared" si="375"/>
        <v/>
      </c>
      <c r="J8005" t="str">
        <f t="shared" si="377"/>
        <v/>
      </c>
      <c r="Q8005" t="str">
        <f t="shared" si="376"/>
        <v/>
      </c>
    </row>
    <row r="8006" spans="3:17">
      <c r="C8006"/>
      <c r="D8006"/>
      <c r="I8006" t="str">
        <f t="shared" si="375"/>
        <v/>
      </c>
      <c r="J8006" t="str">
        <f t="shared" si="377"/>
        <v/>
      </c>
      <c r="Q8006" t="str">
        <f t="shared" si="376"/>
        <v/>
      </c>
    </row>
    <row r="8007" spans="3:17">
      <c r="C8007"/>
      <c r="D8007"/>
      <c r="I8007" t="str">
        <f t="shared" si="375"/>
        <v/>
      </c>
      <c r="J8007" t="str">
        <f t="shared" si="377"/>
        <v/>
      </c>
      <c r="Q8007" t="str">
        <f t="shared" si="376"/>
        <v/>
      </c>
    </row>
    <row r="8008" spans="3:17">
      <c r="C8008"/>
      <c r="D8008"/>
      <c r="I8008" t="str">
        <f t="shared" si="375"/>
        <v/>
      </c>
      <c r="J8008" t="str">
        <f t="shared" si="377"/>
        <v/>
      </c>
      <c r="Q8008" t="str">
        <f t="shared" si="376"/>
        <v/>
      </c>
    </row>
    <row r="8009" spans="3:17">
      <c r="C8009"/>
      <c r="D8009"/>
      <c r="I8009" t="str">
        <f t="shared" si="375"/>
        <v/>
      </c>
      <c r="J8009" t="str">
        <f t="shared" si="377"/>
        <v/>
      </c>
      <c r="Q8009" t="str">
        <f t="shared" si="376"/>
        <v/>
      </c>
    </row>
    <row r="8010" spans="3:17">
      <c r="C8010"/>
      <c r="D8010"/>
      <c r="I8010" t="str">
        <f t="shared" si="375"/>
        <v/>
      </c>
      <c r="J8010" t="str">
        <f t="shared" si="377"/>
        <v/>
      </c>
      <c r="Q8010" t="str">
        <f t="shared" si="376"/>
        <v/>
      </c>
    </row>
    <row r="8011" spans="3:17">
      <c r="C8011"/>
      <c r="D8011"/>
      <c r="I8011" t="str">
        <f t="shared" si="375"/>
        <v/>
      </c>
      <c r="J8011" t="str">
        <f t="shared" si="377"/>
        <v/>
      </c>
      <c r="Q8011" t="str">
        <f t="shared" si="376"/>
        <v/>
      </c>
    </row>
    <row r="8012" spans="3:17">
      <c r="C8012"/>
      <c r="D8012"/>
      <c r="I8012" t="str">
        <f t="shared" si="375"/>
        <v/>
      </c>
      <c r="J8012" t="str">
        <f t="shared" si="377"/>
        <v/>
      </c>
      <c r="Q8012" t="str">
        <f t="shared" si="376"/>
        <v/>
      </c>
    </row>
    <row r="8013" spans="3:17">
      <c r="C8013"/>
      <c r="D8013"/>
      <c r="I8013" t="str">
        <f t="shared" si="375"/>
        <v/>
      </c>
      <c r="J8013" t="str">
        <f t="shared" si="377"/>
        <v/>
      </c>
      <c r="Q8013" t="str">
        <f t="shared" si="376"/>
        <v/>
      </c>
    </row>
    <row r="8014" spans="3:17">
      <c r="C8014"/>
      <c r="D8014"/>
      <c r="I8014" t="str">
        <f t="shared" si="375"/>
        <v/>
      </c>
      <c r="J8014" t="str">
        <f t="shared" si="377"/>
        <v/>
      </c>
      <c r="Q8014" t="str">
        <f t="shared" si="376"/>
        <v/>
      </c>
    </row>
    <row r="8015" spans="3:17">
      <c r="C8015"/>
      <c r="D8015"/>
      <c r="I8015" t="str">
        <f t="shared" si="375"/>
        <v/>
      </c>
      <c r="J8015" t="str">
        <f t="shared" si="377"/>
        <v/>
      </c>
      <c r="Q8015" t="str">
        <f t="shared" si="376"/>
        <v/>
      </c>
    </row>
    <row r="8016" spans="3:17">
      <c r="C8016"/>
      <c r="D8016"/>
      <c r="I8016" t="str">
        <f t="shared" si="375"/>
        <v/>
      </c>
      <c r="J8016" t="str">
        <f t="shared" si="377"/>
        <v/>
      </c>
      <c r="Q8016" t="str">
        <f t="shared" si="376"/>
        <v/>
      </c>
    </row>
    <row r="8017" spans="3:17">
      <c r="C8017"/>
      <c r="D8017"/>
      <c r="I8017" t="str">
        <f t="shared" si="375"/>
        <v/>
      </c>
      <c r="J8017" t="str">
        <f t="shared" si="377"/>
        <v/>
      </c>
      <c r="Q8017" t="str">
        <f t="shared" si="376"/>
        <v/>
      </c>
    </row>
    <row r="8018" spans="3:17">
      <c r="C8018"/>
      <c r="D8018"/>
      <c r="I8018" t="str">
        <f t="shared" si="375"/>
        <v/>
      </c>
      <c r="J8018" t="str">
        <f t="shared" si="377"/>
        <v/>
      </c>
      <c r="Q8018" t="str">
        <f t="shared" si="376"/>
        <v/>
      </c>
    </row>
    <row r="8019" spans="3:17">
      <c r="C8019"/>
      <c r="D8019"/>
      <c r="I8019" t="str">
        <f t="shared" si="375"/>
        <v/>
      </c>
      <c r="J8019" t="str">
        <f t="shared" si="377"/>
        <v/>
      </c>
      <c r="Q8019" t="str">
        <f t="shared" si="376"/>
        <v/>
      </c>
    </row>
    <row r="8020" spans="3:17">
      <c r="C8020"/>
      <c r="D8020"/>
      <c r="I8020" t="str">
        <f t="shared" si="375"/>
        <v/>
      </c>
      <c r="J8020" t="str">
        <f t="shared" si="377"/>
        <v/>
      </c>
      <c r="Q8020" t="str">
        <f t="shared" si="376"/>
        <v/>
      </c>
    </row>
    <row r="8021" spans="3:17">
      <c r="C8021"/>
      <c r="D8021"/>
      <c r="I8021" t="str">
        <f t="shared" si="375"/>
        <v/>
      </c>
      <c r="J8021" t="str">
        <f t="shared" si="377"/>
        <v/>
      </c>
      <c r="Q8021" t="str">
        <f t="shared" si="376"/>
        <v/>
      </c>
    </row>
    <row r="8022" spans="3:17">
      <c r="C8022"/>
      <c r="D8022"/>
      <c r="I8022" t="str">
        <f t="shared" si="375"/>
        <v/>
      </c>
      <c r="J8022" t="str">
        <f t="shared" si="377"/>
        <v/>
      </c>
      <c r="Q8022" t="str">
        <f t="shared" si="376"/>
        <v/>
      </c>
    </row>
    <row r="8023" spans="3:17">
      <c r="C8023"/>
      <c r="D8023"/>
      <c r="I8023" t="str">
        <f t="shared" si="375"/>
        <v/>
      </c>
      <c r="J8023" t="str">
        <f t="shared" si="377"/>
        <v/>
      </c>
      <c r="Q8023" t="str">
        <f t="shared" si="376"/>
        <v/>
      </c>
    </row>
    <row r="8024" spans="3:17">
      <c r="C8024"/>
      <c r="D8024"/>
      <c r="I8024" t="str">
        <f t="shared" si="375"/>
        <v/>
      </c>
      <c r="J8024" t="str">
        <f t="shared" si="377"/>
        <v/>
      </c>
      <c r="Q8024" t="str">
        <f t="shared" si="376"/>
        <v/>
      </c>
    </row>
    <row r="8025" spans="3:17">
      <c r="C8025"/>
      <c r="D8025"/>
      <c r="I8025" t="str">
        <f t="shared" si="375"/>
        <v/>
      </c>
      <c r="J8025" t="str">
        <f t="shared" si="377"/>
        <v/>
      </c>
      <c r="Q8025" t="str">
        <f t="shared" si="376"/>
        <v/>
      </c>
    </row>
    <row r="8026" spans="3:17">
      <c r="C8026"/>
      <c r="D8026"/>
      <c r="I8026" t="str">
        <f t="shared" si="375"/>
        <v/>
      </c>
      <c r="J8026" t="str">
        <f t="shared" si="377"/>
        <v/>
      </c>
      <c r="Q8026" t="str">
        <f t="shared" si="376"/>
        <v/>
      </c>
    </row>
    <row r="8027" spans="3:17">
      <c r="C8027"/>
      <c r="D8027"/>
      <c r="I8027" t="str">
        <f t="shared" si="375"/>
        <v/>
      </c>
      <c r="J8027" t="str">
        <f t="shared" si="377"/>
        <v/>
      </c>
      <c r="Q8027" t="str">
        <f t="shared" si="376"/>
        <v/>
      </c>
    </row>
    <row r="8028" spans="3:17">
      <c r="C8028"/>
      <c r="D8028"/>
      <c r="I8028" t="str">
        <f t="shared" si="375"/>
        <v/>
      </c>
      <c r="J8028" t="str">
        <f t="shared" si="377"/>
        <v/>
      </c>
      <c r="Q8028" t="str">
        <f t="shared" si="376"/>
        <v/>
      </c>
    </row>
    <row r="8029" spans="3:17">
      <c r="C8029"/>
      <c r="D8029"/>
      <c r="I8029" t="str">
        <f t="shared" si="375"/>
        <v/>
      </c>
      <c r="J8029" t="str">
        <f t="shared" si="377"/>
        <v/>
      </c>
      <c r="Q8029" t="str">
        <f t="shared" si="376"/>
        <v/>
      </c>
    </row>
    <row r="8030" spans="3:17">
      <c r="C8030"/>
      <c r="D8030"/>
      <c r="I8030" t="str">
        <f t="shared" si="375"/>
        <v/>
      </c>
      <c r="J8030" t="str">
        <f t="shared" si="377"/>
        <v/>
      </c>
      <c r="Q8030" t="str">
        <f t="shared" si="376"/>
        <v/>
      </c>
    </row>
    <row r="8031" spans="3:17">
      <c r="C8031"/>
      <c r="D8031"/>
      <c r="I8031" t="str">
        <f t="shared" si="375"/>
        <v/>
      </c>
      <c r="J8031" t="str">
        <f t="shared" si="377"/>
        <v/>
      </c>
      <c r="Q8031" t="str">
        <f t="shared" si="376"/>
        <v/>
      </c>
    </row>
    <row r="8032" spans="3:17">
      <c r="C8032"/>
      <c r="D8032"/>
      <c r="I8032" t="str">
        <f t="shared" si="375"/>
        <v/>
      </c>
      <c r="J8032" t="str">
        <f t="shared" si="377"/>
        <v/>
      </c>
      <c r="Q8032" t="str">
        <f t="shared" si="376"/>
        <v/>
      </c>
    </row>
    <row r="8033" spans="3:17">
      <c r="C8033"/>
      <c r="D8033"/>
      <c r="I8033" t="str">
        <f t="shared" si="375"/>
        <v/>
      </c>
      <c r="J8033" t="str">
        <f t="shared" si="377"/>
        <v/>
      </c>
      <c r="Q8033" t="str">
        <f t="shared" si="376"/>
        <v/>
      </c>
    </row>
    <row r="8034" spans="3:17">
      <c r="C8034"/>
      <c r="D8034"/>
      <c r="I8034" t="str">
        <f t="shared" si="375"/>
        <v/>
      </c>
      <c r="J8034" t="str">
        <f t="shared" si="377"/>
        <v/>
      </c>
      <c r="Q8034" t="str">
        <f t="shared" si="376"/>
        <v/>
      </c>
    </row>
    <row r="8035" spans="3:17">
      <c r="C8035"/>
      <c r="D8035"/>
      <c r="I8035" t="str">
        <f t="shared" si="375"/>
        <v/>
      </c>
      <c r="J8035" t="str">
        <f t="shared" si="377"/>
        <v/>
      </c>
      <c r="Q8035" t="str">
        <f t="shared" si="376"/>
        <v/>
      </c>
    </row>
    <row r="8036" spans="3:17">
      <c r="C8036"/>
      <c r="D8036"/>
      <c r="I8036" t="str">
        <f t="shared" si="375"/>
        <v/>
      </c>
      <c r="J8036" t="str">
        <f t="shared" si="377"/>
        <v/>
      </c>
      <c r="Q8036" t="str">
        <f t="shared" si="376"/>
        <v/>
      </c>
    </row>
    <row r="8037" spans="3:17">
      <c r="C8037"/>
      <c r="D8037"/>
      <c r="I8037" t="str">
        <f t="shared" si="375"/>
        <v/>
      </c>
      <c r="J8037" t="str">
        <f t="shared" si="377"/>
        <v/>
      </c>
      <c r="Q8037" t="str">
        <f t="shared" si="376"/>
        <v/>
      </c>
    </row>
    <row r="8038" spans="3:17">
      <c r="C8038"/>
      <c r="D8038"/>
      <c r="I8038" t="str">
        <f t="shared" si="375"/>
        <v/>
      </c>
      <c r="J8038" t="str">
        <f t="shared" si="377"/>
        <v/>
      </c>
      <c r="Q8038" t="str">
        <f t="shared" si="376"/>
        <v/>
      </c>
    </row>
    <row r="8039" spans="3:17">
      <c r="C8039"/>
      <c r="D8039"/>
      <c r="I8039" t="str">
        <f t="shared" si="375"/>
        <v/>
      </c>
      <c r="J8039" t="str">
        <f t="shared" si="377"/>
        <v/>
      </c>
      <c r="Q8039" t="str">
        <f t="shared" si="376"/>
        <v/>
      </c>
    </row>
    <row r="8040" spans="3:17">
      <c r="C8040"/>
      <c r="D8040"/>
      <c r="I8040" t="str">
        <f t="shared" si="375"/>
        <v/>
      </c>
      <c r="J8040" t="str">
        <f t="shared" si="377"/>
        <v/>
      </c>
      <c r="Q8040" t="str">
        <f t="shared" si="376"/>
        <v/>
      </c>
    </row>
    <row r="8041" spans="3:17">
      <c r="C8041"/>
      <c r="D8041"/>
      <c r="I8041" t="str">
        <f t="shared" si="375"/>
        <v/>
      </c>
      <c r="J8041" t="str">
        <f t="shared" si="377"/>
        <v/>
      </c>
      <c r="Q8041" t="str">
        <f t="shared" si="376"/>
        <v/>
      </c>
    </row>
    <row r="8042" spans="3:17">
      <c r="C8042"/>
      <c r="D8042"/>
      <c r="I8042" t="str">
        <f t="shared" si="375"/>
        <v/>
      </c>
      <c r="J8042" t="str">
        <f t="shared" si="377"/>
        <v/>
      </c>
      <c r="Q8042" t="str">
        <f t="shared" si="376"/>
        <v/>
      </c>
    </row>
    <row r="8043" spans="3:17">
      <c r="C8043"/>
      <c r="D8043"/>
      <c r="I8043" t="str">
        <f t="shared" si="375"/>
        <v/>
      </c>
      <c r="J8043" t="str">
        <f t="shared" si="377"/>
        <v/>
      </c>
      <c r="Q8043" t="str">
        <f t="shared" si="376"/>
        <v/>
      </c>
    </row>
    <row r="8044" spans="3:17">
      <c r="C8044"/>
      <c r="D8044"/>
      <c r="I8044" t="str">
        <f t="shared" si="375"/>
        <v/>
      </c>
      <c r="J8044" t="str">
        <f t="shared" si="377"/>
        <v/>
      </c>
      <c r="Q8044" t="str">
        <f t="shared" si="376"/>
        <v/>
      </c>
    </row>
    <row r="8045" spans="3:17">
      <c r="C8045"/>
      <c r="D8045"/>
      <c r="I8045" t="str">
        <f t="shared" si="375"/>
        <v/>
      </c>
      <c r="J8045" t="str">
        <f t="shared" si="377"/>
        <v/>
      </c>
      <c r="Q8045" t="str">
        <f t="shared" si="376"/>
        <v/>
      </c>
    </row>
    <row r="8046" spans="3:17">
      <c r="C8046"/>
      <c r="D8046"/>
      <c r="I8046" t="str">
        <f t="shared" si="375"/>
        <v/>
      </c>
      <c r="J8046" t="str">
        <f t="shared" si="377"/>
        <v/>
      </c>
      <c r="Q8046" t="str">
        <f t="shared" si="376"/>
        <v/>
      </c>
    </row>
    <row r="8047" spans="3:17">
      <c r="C8047"/>
      <c r="D8047"/>
      <c r="I8047" t="str">
        <f t="shared" si="375"/>
        <v/>
      </c>
      <c r="J8047" t="str">
        <f t="shared" si="377"/>
        <v/>
      </c>
      <c r="Q8047" t="str">
        <f t="shared" si="376"/>
        <v/>
      </c>
    </row>
    <row r="8048" spans="3:17">
      <c r="C8048"/>
      <c r="D8048"/>
      <c r="I8048" t="str">
        <f t="shared" si="375"/>
        <v/>
      </c>
      <c r="J8048" t="str">
        <f t="shared" si="377"/>
        <v/>
      </c>
      <c r="Q8048" t="str">
        <f t="shared" si="376"/>
        <v/>
      </c>
    </row>
    <row r="8049" spans="3:17">
      <c r="C8049"/>
      <c r="D8049"/>
      <c r="I8049" t="str">
        <f t="shared" si="375"/>
        <v/>
      </c>
      <c r="J8049" t="str">
        <f t="shared" si="377"/>
        <v/>
      </c>
      <c r="Q8049" t="str">
        <f t="shared" si="376"/>
        <v/>
      </c>
    </row>
    <row r="8050" spans="3:17">
      <c r="C8050"/>
      <c r="D8050"/>
      <c r="I8050" t="str">
        <f t="shared" si="375"/>
        <v/>
      </c>
      <c r="J8050" t="str">
        <f t="shared" si="377"/>
        <v/>
      </c>
      <c r="Q8050" t="str">
        <f t="shared" si="376"/>
        <v/>
      </c>
    </row>
    <row r="8051" spans="3:17">
      <c r="C8051"/>
      <c r="D8051"/>
      <c r="I8051" t="str">
        <f t="shared" si="375"/>
        <v/>
      </c>
      <c r="J8051" t="str">
        <f t="shared" si="377"/>
        <v/>
      </c>
      <c r="Q8051" t="str">
        <f t="shared" si="376"/>
        <v/>
      </c>
    </row>
    <row r="8052" spans="3:17">
      <c r="C8052"/>
      <c r="D8052"/>
      <c r="I8052" t="str">
        <f t="shared" si="375"/>
        <v/>
      </c>
      <c r="J8052" t="str">
        <f t="shared" si="377"/>
        <v/>
      </c>
      <c r="Q8052" t="str">
        <f t="shared" si="376"/>
        <v/>
      </c>
    </row>
    <row r="8053" spans="3:17">
      <c r="C8053"/>
      <c r="D8053"/>
      <c r="I8053" t="str">
        <f t="shared" si="375"/>
        <v/>
      </c>
      <c r="J8053" t="str">
        <f t="shared" si="377"/>
        <v/>
      </c>
      <c r="Q8053" t="str">
        <f t="shared" si="376"/>
        <v/>
      </c>
    </row>
    <row r="8054" spans="3:17">
      <c r="C8054"/>
      <c r="D8054"/>
      <c r="I8054" t="str">
        <f t="shared" si="375"/>
        <v/>
      </c>
      <c r="J8054" t="str">
        <f t="shared" si="377"/>
        <v/>
      </c>
      <c r="Q8054" t="str">
        <f t="shared" si="376"/>
        <v/>
      </c>
    </row>
    <row r="8055" spans="3:17">
      <c r="C8055"/>
      <c r="D8055"/>
      <c r="I8055" t="str">
        <f t="shared" si="375"/>
        <v/>
      </c>
      <c r="J8055" t="str">
        <f t="shared" si="377"/>
        <v/>
      </c>
      <c r="Q8055" t="str">
        <f t="shared" si="376"/>
        <v/>
      </c>
    </row>
    <row r="8056" spans="3:17">
      <c r="C8056"/>
      <c r="D8056"/>
      <c r="I8056" t="str">
        <f t="shared" si="375"/>
        <v/>
      </c>
      <c r="J8056" t="str">
        <f t="shared" si="377"/>
        <v/>
      </c>
      <c r="Q8056" t="str">
        <f t="shared" si="376"/>
        <v/>
      </c>
    </row>
    <row r="8057" spans="3:17">
      <c r="C8057"/>
      <c r="D8057"/>
      <c r="I8057" t="str">
        <f t="shared" si="375"/>
        <v/>
      </c>
      <c r="J8057" t="str">
        <f t="shared" si="377"/>
        <v/>
      </c>
      <c r="Q8057" t="str">
        <f t="shared" si="376"/>
        <v/>
      </c>
    </row>
    <row r="8058" spans="3:17">
      <c r="C8058"/>
      <c r="D8058"/>
      <c r="I8058" t="str">
        <f t="shared" si="375"/>
        <v/>
      </c>
      <c r="J8058" t="str">
        <f t="shared" si="377"/>
        <v/>
      </c>
      <c r="Q8058" t="str">
        <f t="shared" si="376"/>
        <v/>
      </c>
    </row>
    <row r="8059" spans="3:17">
      <c r="C8059"/>
      <c r="D8059"/>
      <c r="I8059" t="str">
        <f t="shared" si="375"/>
        <v/>
      </c>
      <c r="J8059" t="str">
        <f t="shared" si="377"/>
        <v/>
      </c>
      <c r="Q8059" t="str">
        <f t="shared" si="376"/>
        <v/>
      </c>
    </row>
    <row r="8060" spans="3:17">
      <c r="C8060"/>
      <c r="D8060"/>
      <c r="I8060" t="str">
        <f t="shared" si="375"/>
        <v/>
      </c>
      <c r="J8060" t="str">
        <f t="shared" si="377"/>
        <v/>
      </c>
      <c r="Q8060" t="str">
        <f t="shared" si="376"/>
        <v/>
      </c>
    </row>
    <row r="8061" spans="3:17">
      <c r="C8061"/>
      <c r="D8061"/>
      <c r="I8061" t="str">
        <f t="shared" si="375"/>
        <v/>
      </c>
      <c r="J8061" t="str">
        <f t="shared" si="377"/>
        <v/>
      </c>
      <c r="Q8061" t="str">
        <f t="shared" si="376"/>
        <v/>
      </c>
    </row>
    <row r="8062" spans="3:17">
      <c r="C8062"/>
      <c r="D8062"/>
      <c r="I8062" t="str">
        <f t="shared" si="375"/>
        <v/>
      </c>
      <c r="J8062" t="str">
        <f t="shared" si="377"/>
        <v/>
      </c>
      <c r="Q8062" t="str">
        <f t="shared" si="376"/>
        <v/>
      </c>
    </row>
    <row r="8063" spans="3:17">
      <c r="C8063"/>
      <c r="D8063"/>
      <c r="I8063" t="str">
        <f t="shared" si="375"/>
        <v/>
      </c>
      <c r="J8063" t="str">
        <f t="shared" si="377"/>
        <v/>
      </c>
      <c r="Q8063" t="str">
        <f t="shared" si="376"/>
        <v/>
      </c>
    </row>
    <row r="8064" spans="3:17">
      <c r="C8064"/>
      <c r="D8064"/>
      <c r="I8064" t="str">
        <f t="shared" si="375"/>
        <v/>
      </c>
      <c r="J8064" t="str">
        <f t="shared" si="377"/>
        <v/>
      </c>
      <c r="Q8064" t="str">
        <f t="shared" si="376"/>
        <v/>
      </c>
    </row>
    <row r="8065" spans="3:17">
      <c r="C8065"/>
      <c r="D8065"/>
      <c r="I8065" t="str">
        <f t="shared" si="375"/>
        <v/>
      </c>
      <c r="J8065" t="str">
        <f t="shared" si="377"/>
        <v/>
      </c>
      <c r="Q8065" t="str">
        <f t="shared" si="376"/>
        <v/>
      </c>
    </row>
    <row r="8066" spans="3:17">
      <c r="C8066"/>
      <c r="D8066"/>
      <c r="I8066" t="str">
        <f t="shared" ref="I8066:J8129" si="378">IF(A8066="getblocktemplate",F8066,"")</f>
        <v/>
      </c>
      <c r="J8066" t="str">
        <f t="shared" si="377"/>
        <v/>
      </c>
      <c r="Q8066" t="str">
        <f t="shared" ref="Q8066:Q8129" si="379">IF(A8066="submitblock",C8066,"")</f>
        <v/>
      </c>
    </row>
    <row r="8067" spans="3:17">
      <c r="C8067"/>
      <c r="D8067"/>
      <c r="I8067" t="str">
        <f t="shared" si="378"/>
        <v/>
      </c>
      <c r="J8067" t="str">
        <f t="shared" ref="J8067:J8130" si="380">IF(A8067="getblocktemplate",G8067,"")</f>
        <v/>
      </c>
      <c r="Q8067" t="str">
        <f t="shared" si="379"/>
        <v/>
      </c>
    </row>
    <row r="8068" spans="3:17">
      <c r="C8068"/>
      <c r="D8068"/>
      <c r="I8068" t="str">
        <f t="shared" si="378"/>
        <v/>
      </c>
      <c r="J8068" t="str">
        <f t="shared" si="380"/>
        <v/>
      </c>
      <c r="Q8068" t="str">
        <f t="shared" si="379"/>
        <v/>
      </c>
    </row>
    <row r="8069" spans="3:17">
      <c r="C8069"/>
      <c r="D8069"/>
      <c r="I8069" t="str">
        <f t="shared" si="378"/>
        <v/>
      </c>
      <c r="J8069" t="str">
        <f t="shared" si="380"/>
        <v/>
      </c>
      <c r="Q8069" t="str">
        <f t="shared" si="379"/>
        <v/>
      </c>
    </row>
    <row r="8070" spans="3:17">
      <c r="C8070"/>
      <c r="D8070"/>
      <c r="I8070" t="str">
        <f t="shared" si="378"/>
        <v/>
      </c>
      <c r="J8070" t="str">
        <f t="shared" si="380"/>
        <v/>
      </c>
      <c r="Q8070" t="str">
        <f t="shared" si="379"/>
        <v/>
      </c>
    </row>
    <row r="8071" spans="3:17">
      <c r="C8071"/>
      <c r="D8071"/>
      <c r="I8071" t="str">
        <f t="shared" si="378"/>
        <v/>
      </c>
      <c r="J8071" t="str">
        <f t="shared" si="380"/>
        <v/>
      </c>
      <c r="Q8071" t="str">
        <f t="shared" si="379"/>
        <v/>
      </c>
    </row>
    <row r="8072" spans="3:17">
      <c r="C8072"/>
      <c r="D8072"/>
      <c r="I8072" t="str">
        <f t="shared" si="378"/>
        <v/>
      </c>
      <c r="J8072" t="str">
        <f t="shared" si="380"/>
        <v/>
      </c>
      <c r="Q8072" t="str">
        <f t="shared" si="379"/>
        <v/>
      </c>
    </row>
    <row r="8073" spans="3:17">
      <c r="C8073"/>
      <c r="D8073"/>
      <c r="I8073" t="str">
        <f t="shared" si="378"/>
        <v/>
      </c>
      <c r="J8073" t="str">
        <f t="shared" si="380"/>
        <v/>
      </c>
      <c r="Q8073" t="str">
        <f t="shared" si="379"/>
        <v/>
      </c>
    </row>
    <row r="8074" spans="3:17">
      <c r="C8074"/>
      <c r="D8074"/>
      <c r="I8074" t="str">
        <f t="shared" si="378"/>
        <v/>
      </c>
      <c r="J8074" t="str">
        <f t="shared" si="380"/>
        <v/>
      </c>
      <c r="Q8074" t="str">
        <f t="shared" si="379"/>
        <v/>
      </c>
    </row>
    <row r="8075" spans="3:17">
      <c r="C8075"/>
      <c r="D8075"/>
      <c r="I8075" t="str">
        <f t="shared" si="378"/>
        <v/>
      </c>
      <c r="J8075" t="str">
        <f t="shared" si="380"/>
        <v/>
      </c>
      <c r="Q8075" t="str">
        <f t="shared" si="379"/>
        <v/>
      </c>
    </row>
    <row r="8076" spans="3:17">
      <c r="C8076"/>
      <c r="D8076"/>
      <c r="I8076" t="str">
        <f t="shared" si="378"/>
        <v/>
      </c>
      <c r="J8076" t="str">
        <f t="shared" si="380"/>
        <v/>
      </c>
      <c r="Q8076" t="str">
        <f t="shared" si="379"/>
        <v/>
      </c>
    </row>
    <row r="8077" spans="3:17">
      <c r="C8077"/>
      <c r="D8077"/>
      <c r="I8077" t="str">
        <f t="shared" si="378"/>
        <v/>
      </c>
      <c r="J8077" t="str">
        <f t="shared" si="380"/>
        <v/>
      </c>
      <c r="Q8077" t="str">
        <f t="shared" si="379"/>
        <v/>
      </c>
    </row>
    <row r="8078" spans="3:17">
      <c r="C8078"/>
      <c r="D8078"/>
      <c r="I8078" t="str">
        <f t="shared" si="378"/>
        <v/>
      </c>
      <c r="J8078" t="str">
        <f t="shared" si="380"/>
        <v/>
      </c>
      <c r="Q8078" t="str">
        <f t="shared" si="379"/>
        <v/>
      </c>
    </row>
    <row r="8079" spans="3:17">
      <c r="C8079"/>
      <c r="D8079"/>
      <c r="I8079" t="str">
        <f t="shared" si="378"/>
        <v/>
      </c>
      <c r="J8079" t="str">
        <f t="shared" si="380"/>
        <v/>
      </c>
      <c r="Q8079" t="str">
        <f t="shared" si="379"/>
        <v/>
      </c>
    </row>
    <row r="8080" spans="3:17">
      <c r="C8080"/>
      <c r="D8080"/>
      <c r="I8080" t="str">
        <f t="shared" si="378"/>
        <v/>
      </c>
      <c r="J8080" t="str">
        <f t="shared" si="380"/>
        <v/>
      </c>
      <c r="Q8080" t="str">
        <f t="shared" si="379"/>
        <v/>
      </c>
    </row>
    <row r="8081" spans="3:17">
      <c r="C8081"/>
      <c r="D8081"/>
      <c r="I8081" t="str">
        <f t="shared" si="378"/>
        <v/>
      </c>
      <c r="J8081" t="str">
        <f t="shared" si="380"/>
        <v/>
      </c>
      <c r="Q8081" t="str">
        <f t="shared" si="379"/>
        <v/>
      </c>
    </row>
    <row r="8082" spans="3:17">
      <c r="C8082"/>
      <c r="D8082"/>
      <c r="I8082" t="str">
        <f t="shared" si="378"/>
        <v/>
      </c>
      <c r="J8082" t="str">
        <f t="shared" si="380"/>
        <v/>
      </c>
      <c r="Q8082" t="str">
        <f t="shared" si="379"/>
        <v/>
      </c>
    </row>
    <row r="8083" spans="3:17">
      <c r="C8083"/>
      <c r="D8083"/>
      <c r="I8083" t="str">
        <f t="shared" si="378"/>
        <v/>
      </c>
      <c r="J8083" t="str">
        <f t="shared" si="380"/>
        <v/>
      </c>
      <c r="Q8083" t="str">
        <f t="shared" si="379"/>
        <v/>
      </c>
    </row>
    <row r="8084" spans="3:17">
      <c r="C8084"/>
      <c r="D8084"/>
      <c r="I8084" t="str">
        <f t="shared" si="378"/>
        <v/>
      </c>
      <c r="J8084" t="str">
        <f t="shared" si="380"/>
        <v/>
      </c>
      <c r="Q8084" t="str">
        <f t="shared" si="379"/>
        <v/>
      </c>
    </row>
    <row r="8085" spans="3:17">
      <c r="C8085"/>
      <c r="D8085"/>
      <c r="I8085" t="str">
        <f t="shared" si="378"/>
        <v/>
      </c>
      <c r="J8085" t="str">
        <f t="shared" si="380"/>
        <v/>
      </c>
      <c r="Q8085" t="str">
        <f t="shared" si="379"/>
        <v/>
      </c>
    </row>
    <row r="8086" spans="3:17">
      <c r="C8086"/>
      <c r="D8086"/>
      <c r="I8086" t="str">
        <f t="shared" si="378"/>
        <v/>
      </c>
      <c r="J8086" t="str">
        <f t="shared" si="380"/>
        <v/>
      </c>
      <c r="Q8086" t="str">
        <f t="shared" si="379"/>
        <v/>
      </c>
    </row>
    <row r="8087" spans="3:17">
      <c r="C8087"/>
      <c r="D8087"/>
      <c r="I8087" t="str">
        <f t="shared" si="378"/>
        <v/>
      </c>
      <c r="J8087" t="str">
        <f t="shared" si="380"/>
        <v/>
      </c>
      <c r="Q8087" t="str">
        <f t="shared" si="379"/>
        <v/>
      </c>
    </row>
    <row r="8088" spans="3:17">
      <c r="C8088"/>
      <c r="D8088"/>
      <c r="I8088" t="str">
        <f t="shared" si="378"/>
        <v/>
      </c>
      <c r="J8088" t="str">
        <f t="shared" si="380"/>
        <v/>
      </c>
      <c r="Q8088" t="str">
        <f t="shared" si="379"/>
        <v/>
      </c>
    </row>
    <row r="8089" spans="3:17">
      <c r="C8089"/>
      <c r="D8089"/>
      <c r="I8089" t="str">
        <f t="shared" si="378"/>
        <v/>
      </c>
      <c r="J8089" t="str">
        <f t="shared" si="380"/>
        <v/>
      </c>
      <c r="Q8089" t="str">
        <f t="shared" si="379"/>
        <v/>
      </c>
    </row>
    <row r="8090" spans="3:17">
      <c r="C8090"/>
      <c r="D8090"/>
      <c r="I8090" t="str">
        <f t="shared" si="378"/>
        <v/>
      </c>
      <c r="J8090" t="str">
        <f t="shared" si="380"/>
        <v/>
      </c>
      <c r="Q8090" t="str">
        <f t="shared" si="379"/>
        <v/>
      </c>
    </row>
    <row r="8091" spans="3:17">
      <c r="C8091"/>
      <c r="D8091"/>
      <c r="I8091" t="str">
        <f t="shared" si="378"/>
        <v/>
      </c>
      <c r="J8091" t="str">
        <f t="shared" si="380"/>
        <v/>
      </c>
      <c r="Q8091" t="str">
        <f t="shared" si="379"/>
        <v/>
      </c>
    </row>
    <row r="8092" spans="3:17">
      <c r="C8092"/>
      <c r="D8092"/>
      <c r="I8092" t="str">
        <f t="shared" si="378"/>
        <v/>
      </c>
      <c r="J8092" t="str">
        <f t="shared" si="380"/>
        <v/>
      </c>
      <c r="Q8092" t="str">
        <f t="shared" si="379"/>
        <v/>
      </c>
    </row>
    <row r="8093" spans="3:17">
      <c r="C8093"/>
      <c r="D8093"/>
      <c r="I8093" t="str">
        <f t="shared" si="378"/>
        <v/>
      </c>
      <c r="J8093" t="str">
        <f t="shared" si="380"/>
        <v/>
      </c>
      <c r="Q8093" t="str">
        <f t="shared" si="379"/>
        <v/>
      </c>
    </row>
    <row r="8094" spans="3:17">
      <c r="C8094"/>
      <c r="D8094"/>
      <c r="I8094" t="str">
        <f t="shared" si="378"/>
        <v/>
      </c>
      <c r="J8094" t="str">
        <f t="shared" si="380"/>
        <v/>
      </c>
      <c r="Q8094" t="str">
        <f t="shared" si="379"/>
        <v/>
      </c>
    </row>
    <row r="8095" spans="3:17">
      <c r="C8095"/>
      <c r="D8095"/>
      <c r="I8095" t="str">
        <f t="shared" si="378"/>
        <v/>
      </c>
      <c r="J8095" t="str">
        <f t="shared" si="380"/>
        <v/>
      </c>
      <c r="Q8095" t="str">
        <f t="shared" si="379"/>
        <v/>
      </c>
    </row>
    <row r="8096" spans="3:17">
      <c r="C8096"/>
      <c r="D8096"/>
      <c r="I8096" t="str">
        <f t="shared" si="378"/>
        <v/>
      </c>
      <c r="J8096" t="str">
        <f t="shared" si="380"/>
        <v/>
      </c>
      <c r="Q8096" t="str">
        <f t="shared" si="379"/>
        <v/>
      </c>
    </row>
    <row r="8097" spans="3:17">
      <c r="C8097"/>
      <c r="D8097"/>
      <c r="I8097" t="str">
        <f t="shared" si="378"/>
        <v/>
      </c>
      <c r="J8097" t="str">
        <f t="shared" si="380"/>
        <v/>
      </c>
      <c r="Q8097" t="str">
        <f t="shared" si="379"/>
        <v/>
      </c>
    </row>
    <row r="8098" spans="3:17">
      <c r="C8098"/>
      <c r="D8098"/>
      <c r="I8098" t="str">
        <f t="shared" si="378"/>
        <v/>
      </c>
      <c r="J8098" t="str">
        <f t="shared" si="380"/>
        <v/>
      </c>
      <c r="Q8098" t="str">
        <f t="shared" si="379"/>
        <v/>
      </c>
    </row>
    <row r="8099" spans="3:17">
      <c r="C8099"/>
      <c r="D8099"/>
      <c r="I8099" t="str">
        <f t="shared" si="378"/>
        <v/>
      </c>
      <c r="J8099" t="str">
        <f t="shared" si="380"/>
        <v/>
      </c>
      <c r="Q8099" t="str">
        <f t="shared" si="379"/>
        <v/>
      </c>
    </row>
    <row r="8100" spans="3:17">
      <c r="C8100"/>
      <c r="D8100"/>
      <c r="I8100" t="str">
        <f t="shared" si="378"/>
        <v/>
      </c>
      <c r="J8100" t="str">
        <f t="shared" si="380"/>
        <v/>
      </c>
      <c r="Q8100" t="str">
        <f t="shared" si="379"/>
        <v/>
      </c>
    </row>
    <row r="8101" spans="3:17">
      <c r="C8101"/>
      <c r="D8101"/>
      <c r="I8101" t="str">
        <f t="shared" si="378"/>
        <v/>
      </c>
      <c r="J8101" t="str">
        <f t="shared" si="380"/>
        <v/>
      </c>
      <c r="Q8101" t="str">
        <f t="shared" si="379"/>
        <v/>
      </c>
    </row>
    <row r="8102" spans="3:17">
      <c r="C8102"/>
      <c r="D8102"/>
      <c r="I8102" t="str">
        <f t="shared" si="378"/>
        <v/>
      </c>
      <c r="J8102" t="str">
        <f t="shared" si="380"/>
        <v/>
      </c>
      <c r="Q8102" t="str">
        <f t="shared" si="379"/>
        <v/>
      </c>
    </row>
    <row r="8103" spans="3:17">
      <c r="C8103"/>
      <c r="D8103"/>
      <c r="I8103" t="str">
        <f t="shared" si="378"/>
        <v/>
      </c>
      <c r="J8103" t="str">
        <f t="shared" si="380"/>
        <v/>
      </c>
      <c r="Q8103" t="str">
        <f t="shared" si="379"/>
        <v/>
      </c>
    </row>
    <row r="8104" spans="3:17">
      <c r="C8104"/>
      <c r="D8104"/>
      <c r="I8104" t="str">
        <f t="shared" si="378"/>
        <v/>
      </c>
      <c r="J8104" t="str">
        <f t="shared" si="380"/>
        <v/>
      </c>
      <c r="Q8104" t="str">
        <f t="shared" si="379"/>
        <v/>
      </c>
    </row>
    <row r="8105" spans="3:17">
      <c r="C8105"/>
      <c r="D8105"/>
      <c r="I8105" t="str">
        <f t="shared" si="378"/>
        <v/>
      </c>
      <c r="J8105" t="str">
        <f t="shared" si="380"/>
        <v/>
      </c>
      <c r="Q8105" t="str">
        <f t="shared" si="379"/>
        <v/>
      </c>
    </row>
    <row r="8106" spans="3:17">
      <c r="C8106"/>
      <c r="D8106"/>
      <c r="I8106" t="str">
        <f t="shared" si="378"/>
        <v/>
      </c>
      <c r="J8106" t="str">
        <f t="shared" si="380"/>
        <v/>
      </c>
      <c r="Q8106" t="str">
        <f t="shared" si="379"/>
        <v/>
      </c>
    </row>
    <row r="8107" spans="3:17">
      <c r="C8107"/>
      <c r="D8107"/>
      <c r="I8107" t="str">
        <f t="shared" si="378"/>
        <v/>
      </c>
      <c r="J8107" t="str">
        <f t="shared" si="380"/>
        <v/>
      </c>
      <c r="Q8107" t="str">
        <f t="shared" si="379"/>
        <v/>
      </c>
    </row>
    <row r="8108" spans="3:17">
      <c r="C8108"/>
      <c r="D8108"/>
      <c r="I8108" t="str">
        <f t="shared" si="378"/>
        <v/>
      </c>
      <c r="J8108" t="str">
        <f t="shared" si="380"/>
        <v/>
      </c>
      <c r="Q8108" t="str">
        <f t="shared" si="379"/>
        <v/>
      </c>
    </row>
    <row r="8109" spans="3:17">
      <c r="C8109"/>
      <c r="D8109"/>
      <c r="I8109" t="str">
        <f t="shared" si="378"/>
        <v/>
      </c>
      <c r="J8109" t="str">
        <f t="shared" si="380"/>
        <v/>
      </c>
      <c r="Q8109" t="str">
        <f t="shared" si="379"/>
        <v/>
      </c>
    </row>
    <row r="8110" spans="3:17">
      <c r="C8110"/>
      <c r="D8110"/>
      <c r="I8110" t="str">
        <f t="shared" si="378"/>
        <v/>
      </c>
      <c r="J8110" t="str">
        <f t="shared" si="380"/>
        <v/>
      </c>
      <c r="Q8110" t="str">
        <f t="shared" si="379"/>
        <v/>
      </c>
    </row>
    <row r="8111" spans="3:17">
      <c r="C8111"/>
      <c r="D8111"/>
      <c r="I8111" t="str">
        <f t="shared" si="378"/>
        <v/>
      </c>
      <c r="J8111" t="str">
        <f t="shared" si="380"/>
        <v/>
      </c>
      <c r="Q8111" t="str">
        <f t="shared" si="379"/>
        <v/>
      </c>
    </row>
    <row r="8112" spans="3:17">
      <c r="C8112"/>
      <c r="D8112"/>
      <c r="I8112" t="str">
        <f t="shared" si="378"/>
        <v/>
      </c>
      <c r="J8112" t="str">
        <f t="shared" si="380"/>
        <v/>
      </c>
      <c r="Q8112" t="str">
        <f t="shared" si="379"/>
        <v/>
      </c>
    </row>
    <row r="8113" spans="3:17">
      <c r="C8113"/>
      <c r="D8113"/>
      <c r="I8113" t="str">
        <f t="shared" si="378"/>
        <v/>
      </c>
      <c r="J8113" t="str">
        <f t="shared" si="380"/>
        <v/>
      </c>
      <c r="Q8113" t="str">
        <f t="shared" si="379"/>
        <v/>
      </c>
    </row>
    <row r="8114" spans="3:17">
      <c r="C8114"/>
      <c r="D8114"/>
      <c r="I8114" t="str">
        <f t="shared" si="378"/>
        <v/>
      </c>
      <c r="J8114" t="str">
        <f t="shared" si="380"/>
        <v/>
      </c>
      <c r="Q8114" t="str">
        <f t="shared" si="379"/>
        <v/>
      </c>
    </row>
    <row r="8115" spans="3:17">
      <c r="C8115"/>
      <c r="D8115"/>
      <c r="I8115" t="str">
        <f t="shared" si="378"/>
        <v/>
      </c>
      <c r="J8115" t="str">
        <f t="shared" si="380"/>
        <v/>
      </c>
      <c r="Q8115" t="str">
        <f t="shared" si="379"/>
        <v/>
      </c>
    </row>
    <row r="8116" spans="3:17">
      <c r="C8116"/>
      <c r="D8116"/>
      <c r="I8116" t="str">
        <f t="shared" si="378"/>
        <v/>
      </c>
      <c r="J8116" t="str">
        <f t="shared" si="380"/>
        <v/>
      </c>
      <c r="Q8116" t="str">
        <f t="shared" si="379"/>
        <v/>
      </c>
    </row>
    <row r="8117" spans="3:17">
      <c r="C8117"/>
      <c r="D8117"/>
      <c r="I8117" t="str">
        <f t="shared" si="378"/>
        <v/>
      </c>
      <c r="J8117" t="str">
        <f t="shared" si="380"/>
        <v/>
      </c>
      <c r="Q8117" t="str">
        <f t="shared" si="379"/>
        <v/>
      </c>
    </row>
    <row r="8118" spans="3:17">
      <c r="C8118"/>
      <c r="D8118"/>
      <c r="I8118" t="str">
        <f t="shared" si="378"/>
        <v/>
      </c>
      <c r="J8118" t="str">
        <f t="shared" si="380"/>
        <v/>
      </c>
      <c r="Q8118" t="str">
        <f t="shared" si="379"/>
        <v/>
      </c>
    </row>
    <row r="8119" spans="3:17">
      <c r="C8119"/>
      <c r="D8119"/>
      <c r="I8119" t="str">
        <f t="shared" si="378"/>
        <v/>
      </c>
      <c r="J8119" t="str">
        <f t="shared" si="380"/>
        <v/>
      </c>
      <c r="Q8119" t="str">
        <f t="shared" si="379"/>
        <v/>
      </c>
    </row>
    <row r="8120" spans="3:17">
      <c r="C8120"/>
      <c r="D8120"/>
      <c r="I8120" t="str">
        <f t="shared" si="378"/>
        <v/>
      </c>
      <c r="J8120" t="str">
        <f t="shared" si="380"/>
        <v/>
      </c>
      <c r="Q8120" t="str">
        <f t="shared" si="379"/>
        <v/>
      </c>
    </row>
    <row r="8121" spans="3:17">
      <c r="C8121"/>
      <c r="D8121"/>
      <c r="I8121" t="str">
        <f t="shared" si="378"/>
        <v/>
      </c>
      <c r="J8121" t="str">
        <f t="shared" si="380"/>
        <v/>
      </c>
      <c r="Q8121" t="str">
        <f t="shared" si="379"/>
        <v/>
      </c>
    </row>
    <row r="8122" spans="3:17">
      <c r="C8122"/>
      <c r="D8122"/>
      <c r="I8122" t="str">
        <f t="shared" si="378"/>
        <v/>
      </c>
      <c r="J8122" t="str">
        <f t="shared" si="380"/>
        <v/>
      </c>
      <c r="Q8122" t="str">
        <f t="shared" si="379"/>
        <v/>
      </c>
    </row>
    <row r="8123" spans="3:17">
      <c r="C8123"/>
      <c r="D8123"/>
      <c r="I8123" t="str">
        <f t="shared" si="378"/>
        <v/>
      </c>
      <c r="J8123" t="str">
        <f t="shared" si="380"/>
        <v/>
      </c>
      <c r="Q8123" t="str">
        <f t="shared" si="379"/>
        <v/>
      </c>
    </row>
    <row r="8124" spans="3:17">
      <c r="C8124"/>
      <c r="D8124"/>
      <c r="I8124" t="str">
        <f t="shared" si="378"/>
        <v/>
      </c>
      <c r="J8124" t="str">
        <f t="shared" si="380"/>
        <v/>
      </c>
      <c r="Q8124" t="str">
        <f t="shared" si="379"/>
        <v/>
      </c>
    </row>
    <row r="8125" spans="3:17">
      <c r="C8125"/>
      <c r="D8125"/>
      <c r="I8125" t="str">
        <f t="shared" si="378"/>
        <v/>
      </c>
      <c r="J8125" t="str">
        <f t="shared" si="380"/>
        <v/>
      </c>
      <c r="Q8125" t="str">
        <f t="shared" si="379"/>
        <v/>
      </c>
    </row>
    <row r="8126" spans="3:17">
      <c r="C8126"/>
      <c r="D8126"/>
      <c r="I8126" t="str">
        <f t="shared" si="378"/>
        <v/>
      </c>
      <c r="J8126" t="str">
        <f t="shared" si="380"/>
        <v/>
      </c>
      <c r="Q8126" t="str">
        <f t="shared" si="379"/>
        <v/>
      </c>
    </row>
    <row r="8127" spans="3:17">
      <c r="C8127"/>
      <c r="D8127"/>
      <c r="I8127" t="str">
        <f t="shared" si="378"/>
        <v/>
      </c>
      <c r="J8127" t="str">
        <f t="shared" si="380"/>
        <v/>
      </c>
      <c r="Q8127" t="str">
        <f t="shared" si="379"/>
        <v/>
      </c>
    </row>
    <row r="8128" spans="3:17">
      <c r="C8128"/>
      <c r="D8128"/>
      <c r="I8128" t="str">
        <f t="shared" si="378"/>
        <v/>
      </c>
      <c r="J8128" t="str">
        <f t="shared" si="380"/>
        <v/>
      </c>
      <c r="Q8128" t="str">
        <f t="shared" si="379"/>
        <v/>
      </c>
    </row>
    <row r="8129" spans="3:17">
      <c r="C8129"/>
      <c r="D8129"/>
      <c r="I8129" t="str">
        <f t="shared" si="378"/>
        <v/>
      </c>
      <c r="J8129" t="str">
        <f t="shared" si="380"/>
        <v/>
      </c>
      <c r="Q8129" t="str">
        <f t="shared" si="379"/>
        <v/>
      </c>
    </row>
    <row r="8130" spans="3:17">
      <c r="C8130"/>
      <c r="D8130"/>
      <c r="I8130" t="str">
        <f t="shared" ref="I8130:J8193" si="381">IF(A8130="getblocktemplate",F8130,"")</f>
        <v/>
      </c>
      <c r="J8130" t="str">
        <f t="shared" si="380"/>
        <v/>
      </c>
      <c r="Q8130" t="str">
        <f t="shared" ref="Q8130:Q8193" si="382">IF(A8130="submitblock",C8130,"")</f>
        <v/>
      </c>
    </row>
    <row r="8131" spans="3:17">
      <c r="C8131"/>
      <c r="D8131"/>
      <c r="I8131" t="str">
        <f t="shared" si="381"/>
        <v/>
      </c>
      <c r="J8131" t="str">
        <f t="shared" ref="J8131:J8194" si="383">IF(A8131="getblocktemplate",G8131,"")</f>
        <v/>
      </c>
      <c r="Q8131" t="str">
        <f t="shared" si="382"/>
        <v/>
      </c>
    </row>
    <row r="8132" spans="3:17">
      <c r="C8132"/>
      <c r="D8132"/>
      <c r="I8132" t="str">
        <f t="shared" si="381"/>
        <v/>
      </c>
      <c r="J8132" t="str">
        <f t="shared" si="383"/>
        <v/>
      </c>
      <c r="Q8132" t="str">
        <f t="shared" si="382"/>
        <v/>
      </c>
    </row>
    <row r="8133" spans="3:17">
      <c r="C8133"/>
      <c r="D8133"/>
      <c r="I8133" t="str">
        <f t="shared" si="381"/>
        <v/>
      </c>
      <c r="J8133" t="str">
        <f t="shared" si="383"/>
        <v/>
      </c>
      <c r="Q8133" t="str">
        <f t="shared" si="382"/>
        <v/>
      </c>
    </row>
    <row r="8134" spans="3:17">
      <c r="C8134"/>
      <c r="D8134"/>
      <c r="I8134" t="str">
        <f t="shared" si="381"/>
        <v/>
      </c>
      <c r="J8134" t="str">
        <f t="shared" si="383"/>
        <v/>
      </c>
      <c r="Q8134" t="str">
        <f t="shared" si="382"/>
        <v/>
      </c>
    </row>
    <row r="8135" spans="3:17">
      <c r="C8135"/>
      <c r="D8135"/>
      <c r="I8135" t="str">
        <f t="shared" si="381"/>
        <v/>
      </c>
      <c r="J8135" t="str">
        <f t="shared" si="383"/>
        <v/>
      </c>
      <c r="Q8135" t="str">
        <f t="shared" si="382"/>
        <v/>
      </c>
    </row>
    <row r="8136" spans="3:17">
      <c r="C8136"/>
      <c r="D8136"/>
      <c r="I8136" t="str">
        <f t="shared" si="381"/>
        <v/>
      </c>
      <c r="J8136" t="str">
        <f t="shared" si="383"/>
        <v/>
      </c>
      <c r="Q8136" t="str">
        <f t="shared" si="382"/>
        <v/>
      </c>
    </row>
    <row r="8137" spans="3:17">
      <c r="C8137"/>
      <c r="D8137"/>
      <c r="I8137" t="str">
        <f t="shared" si="381"/>
        <v/>
      </c>
      <c r="J8137" t="str">
        <f t="shared" si="383"/>
        <v/>
      </c>
      <c r="Q8137" t="str">
        <f t="shared" si="382"/>
        <v/>
      </c>
    </row>
    <row r="8138" spans="3:17">
      <c r="C8138"/>
      <c r="D8138"/>
      <c r="I8138" t="str">
        <f t="shared" si="381"/>
        <v/>
      </c>
      <c r="J8138" t="str">
        <f t="shared" si="383"/>
        <v/>
      </c>
      <c r="Q8138" t="str">
        <f t="shared" si="382"/>
        <v/>
      </c>
    </row>
    <row r="8139" spans="3:17">
      <c r="C8139"/>
      <c r="D8139"/>
      <c r="I8139" t="str">
        <f t="shared" si="381"/>
        <v/>
      </c>
      <c r="J8139" t="str">
        <f t="shared" si="383"/>
        <v/>
      </c>
      <c r="Q8139" t="str">
        <f t="shared" si="382"/>
        <v/>
      </c>
    </row>
    <row r="8140" spans="3:17">
      <c r="C8140"/>
      <c r="D8140"/>
      <c r="I8140" t="str">
        <f t="shared" si="381"/>
        <v/>
      </c>
      <c r="J8140" t="str">
        <f t="shared" si="383"/>
        <v/>
      </c>
      <c r="Q8140" t="str">
        <f t="shared" si="382"/>
        <v/>
      </c>
    </row>
    <row r="8141" spans="3:17">
      <c r="C8141"/>
      <c r="D8141"/>
      <c r="I8141" t="str">
        <f t="shared" si="381"/>
        <v/>
      </c>
      <c r="J8141" t="str">
        <f t="shared" si="383"/>
        <v/>
      </c>
      <c r="Q8141" t="str">
        <f t="shared" si="382"/>
        <v/>
      </c>
    </row>
    <row r="8142" spans="3:17">
      <c r="C8142"/>
      <c r="D8142"/>
      <c r="I8142" t="str">
        <f t="shared" si="381"/>
        <v/>
      </c>
      <c r="J8142" t="str">
        <f t="shared" si="383"/>
        <v/>
      </c>
      <c r="Q8142" t="str">
        <f t="shared" si="382"/>
        <v/>
      </c>
    </row>
    <row r="8143" spans="3:17">
      <c r="C8143"/>
      <c r="D8143"/>
      <c r="I8143" t="str">
        <f t="shared" si="381"/>
        <v/>
      </c>
      <c r="J8143" t="str">
        <f t="shared" si="383"/>
        <v/>
      </c>
      <c r="Q8143" t="str">
        <f t="shared" si="382"/>
        <v/>
      </c>
    </row>
    <row r="8144" spans="3:17">
      <c r="C8144"/>
      <c r="D8144"/>
      <c r="I8144" t="str">
        <f t="shared" si="381"/>
        <v/>
      </c>
      <c r="J8144" t="str">
        <f t="shared" si="383"/>
        <v/>
      </c>
      <c r="Q8144" t="str">
        <f t="shared" si="382"/>
        <v/>
      </c>
    </row>
    <row r="8145" spans="3:17">
      <c r="C8145"/>
      <c r="D8145"/>
      <c r="I8145" t="str">
        <f t="shared" si="381"/>
        <v/>
      </c>
      <c r="J8145" t="str">
        <f t="shared" si="383"/>
        <v/>
      </c>
      <c r="Q8145" t="str">
        <f t="shared" si="382"/>
        <v/>
      </c>
    </row>
    <row r="8146" spans="3:17">
      <c r="C8146"/>
      <c r="D8146"/>
      <c r="I8146" t="str">
        <f t="shared" si="381"/>
        <v/>
      </c>
      <c r="J8146" t="str">
        <f t="shared" si="383"/>
        <v/>
      </c>
      <c r="Q8146" t="str">
        <f t="shared" si="382"/>
        <v/>
      </c>
    </row>
    <row r="8147" spans="3:17">
      <c r="C8147"/>
      <c r="D8147"/>
      <c r="I8147" t="str">
        <f t="shared" si="381"/>
        <v/>
      </c>
      <c r="J8147" t="str">
        <f t="shared" si="383"/>
        <v/>
      </c>
      <c r="Q8147" t="str">
        <f t="shared" si="382"/>
        <v/>
      </c>
    </row>
    <row r="8148" spans="3:17">
      <c r="C8148"/>
      <c r="D8148"/>
      <c r="I8148" t="str">
        <f t="shared" si="381"/>
        <v/>
      </c>
      <c r="J8148" t="str">
        <f t="shared" si="383"/>
        <v/>
      </c>
      <c r="Q8148" t="str">
        <f t="shared" si="382"/>
        <v/>
      </c>
    </row>
    <row r="8149" spans="3:17">
      <c r="C8149"/>
      <c r="D8149"/>
      <c r="I8149" t="str">
        <f t="shared" si="381"/>
        <v/>
      </c>
      <c r="J8149" t="str">
        <f t="shared" si="383"/>
        <v/>
      </c>
      <c r="Q8149" t="str">
        <f t="shared" si="382"/>
        <v/>
      </c>
    </row>
    <row r="8150" spans="3:17">
      <c r="C8150"/>
      <c r="D8150"/>
      <c r="I8150" t="str">
        <f t="shared" si="381"/>
        <v/>
      </c>
      <c r="J8150" t="str">
        <f t="shared" si="383"/>
        <v/>
      </c>
      <c r="Q8150" t="str">
        <f t="shared" si="382"/>
        <v/>
      </c>
    </row>
    <row r="8151" spans="3:17">
      <c r="C8151"/>
      <c r="D8151"/>
      <c r="I8151" t="str">
        <f t="shared" si="381"/>
        <v/>
      </c>
      <c r="J8151" t="str">
        <f t="shared" si="383"/>
        <v/>
      </c>
      <c r="Q8151" t="str">
        <f t="shared" si="382"/>
        <v/>
      </c>
    </row>
    <row r="8152" spans="3:17">
      <c r="C8152"/>
      <c r="D8152"/>
      <c r="I8152" t="str">
        <f t="shared" si="381"/>
        <v/>
      </c>
      <c r="J8152" t="str">
        <f t="shared" si="383"/>
        <v/>
      </c>
      <c r="Q8152" t="str">
        <f t="shared" si="382"/>
        <v/>
      </c>
    </row>
    <row r="8153" spans="3:17">
      <c r="C8153"/>
      <c r="D8153"/>
      <c r="I8153" t="str">
        <f t="shared" si="381"/>
        <v/>
      </c>
      <c r="J8153" t="str">
        <f t="shared" si="383"/>
        <v/>
      </c>
      <c r="Q8153" t="str">
        <f t="shared" si="382"/>
        <v/>
      </c>
    </row>
    <row r="8154" spans="3:17">
      <c r="C8154"/>
      <c r="D8154"/>
      <c r="I8154" t="str">
        <f t="shared" si="381"/>
        <v/>
      </c>
      <c r="J8154" t="str">
        <f t="shared" si="383"/>
        <v/>
      </c>
      <c r="Q8154" t="str">
        <f t="shared" si="382"/>
        <v/>
      </c>
    </row>
    <row r="8155" spans="3:17">
      <c r="C8155"/>
      <c r="D8155"/>
      <c r="I8155" t="str">
        <f t="shared" si="381"/>
        <v/>
      </c>
      <c r="J8155" t="str">
        <f t="shared" si="383"/>
        <v/>
      </c>
      <c r="Q8155" t="str">
        <f t="shared" si="382"/>
        <v/>
      </c>
    </row>
    <row r="8156" spans="3:17">
      <c r="C8156"/>
      <c r="D8156"/>
      <c r="I8156" t="str">
        <f t="shared" si="381"/>
        <v/>
      </c>
      <c r="J8156" t="str">
        <f t="shared" si="383"/>
        <v/>
      </c>
      <c r="Q8156" t="str">
        <f t="shared" si="382"/>
        <v/>
      </c>
    </row>
    <row r="8157" spans="3:17">
      <c r="C8157"/>
      <c r="D8157"/>
      <c r="I8157" t="str">
        <f t="shared" si="381"/>
        <v/>
      </c>
      <c r="J8157" t="str">
        <f t="shared" si="383"/>
        <v/>
      </c>
      <c r="Q8157" t="str">
        <f t="shared" si="382"/>
        <v/>
      </c>
    </row>
    <row r="8158" spans="3:17">
      <c r="C8158"/>
      <c r="D8158"/>
      <c r="I8158" t="str">
        <f t="shared" si="381"/>
        <v/>
      </c>
      <c r="J8158" t="str">
        <f t="shared" si="383"/>
        <v/>
      </c>
      <c r="Q8158" t="str">
        <f t="shared" si="382"/>
        <v/>
      </c>
    </row>
    <row r="8159" spans="3:17">
      <c r="C8159"/>
      <c r="D8159"/>
      <c r="I8159" t="str">
        <f t="shared" si="381"/>
        <v/>
      </c>
      <c r="J8159" t="str">
        <f t="shared" si="383"/>
        <v/>
      </c>
      <c r="Q8159" t="str">
        <f t="shared" si="382"/>
        <v/>
      </c>
    </row>
    <row r="8160" spans="3:17">
      <c r="C8160"/>
      <c r="D8160"/>
      <c r="I8160" t="str">
        <f t="shared" si="381"/>
        <v/>
      </c>
      <c r="J8160" t="str">
        <f t="shared" si="383"/>
        <v/>
      </c>
      <c r="Q8160" t="str">
        <f t="shared" si="382"/>
        <v/>
      </c>
    </row>
    <row r="8161" spans="3:17">
      <c r="C8161"/>
      <c r="D8161"/>
      <c r="I8161" t="str">
        <f t="shared" si="381"/>
        <v/>
      </c>
      <c r="J8161" t="str">
        <f t="shared" si="383"/>
        <v/>
      </c>
      <c r="Q8161" t="str">
        <f t="shared" si="382"/>
        <v/>
      </c>
    </row>
    <row r="8162" spans="3:17">
      <c r="C8162"/>
      <c r="D8162"/>
      <c r="I8162" t="str">
        <f t="shared" si="381"/>
        <v/>
      </c>
      <c r="J8162" t="str">
        <f t="shared" si="383"/>
        <v/>
      </c>
      <c r="Q8162" t="str">
        <f t="shared" si="382"/>
        <v/>
      </c>
    </row>
    <row r="8163" spans="3:17">
      <c r="C8163"/>
      <c r="D8163"/>
      <c r="I8163" t="str">
        <f t="shared" si="381"/>
        <v/>
      </c>
      <c r="J8163" t="str">
        <f t="shared" si="383"/>
        <v/>
      </c>
      <c r="Q8163" t="str">
        <f t="shared" si="382"/>
        <v/>
      </c>
    </row>
    <row r="8164" spans="3:17">
      <c r="C8164"/>
      <c r="D8164"/>
      <c r="I8164" t="str">
        <f t="shared" si="381"/>
        <v/>
      </c>
      <c r="J8164" t="str">
        <f t="shared" si="383"/>
        <v/>
      </c>
      <c r="Q8164" t="str">
        <f t="shared" si="382"/>
        <v/>
      </c>
    </row>
    <row r="8165" spans="3:17">
      <c r="C8165"/>
      <c r="D8165"/>
      <c r="I8165" t="str">
        <f t="shared" si="381"/>
        <v/>
      </c>
      <c r="J8165" t="str">
        <f t="shared" si="383"/>
        <v/>
      </c>
      <c r="Q8165" t="str">
        <f t="shared" si="382"/>
        <v/>
      </c>
    </row>
    <row r="8166" spans="3:17">
      <c r="C8166"/>
      <c r="D8166"/>
      <c r="I8166" t="str">
        <f t="shared" si="381"/>
        <v/>
      </c>
      <c r="J8166" t="str">
        <f t="shared" si="383"/>
        <v/>
      </c>
      <c r="Q8166" t="str">
        <f t="shared" si="382"/>
        <v/>
      </c>
    </row>
    <row r="8167" spans="3:17">
      <c r="C8167"/>
      <c r="D8167"/>
      <c r="I8167" t="str">
        <f t="shared" si="381"/>
        <v/>
      </c>
      <c r="J8167" t="str">
        <f t="shared" si="383"/>
        <v/>
      </c>
      <c r="Q8167" t="str">
        <f t="shared" si="382"/>
        <v/>
      </c>
    </row>
    <row r="8168" spans="3:17">
      <c r="C8168"/>
      <c r="D8168"/>
      <c r="I8168" t="str">
        <f t="shared" si="381"/>
        <v/>
      </c>
      <c r="J8168" t="str">
        <f t="shared" si="383"/>
        <v/>
      </c>
      <c r="Q8168" t="str">
        <f t="shared" si="382"/>
        <v/>
      </c>
    </row>
    <row r="8169" spans="3:17">
      <c r="C8169"/>
      <c r="D8169"/>
      <c r="I8169" t="str">
        <f t="shared" si="381"/>
        <v/>
      </c>
      <c r="J8169" t="str">
        <f t="shared" si="383"/>
        <v/>
      </c>
      <c r="Q8169" t="str">
        <f t="shared" si="382"/>
        <v/>
      </c>
    </row>
    <row r="8170" spans="3:17">
      <c r="C8170"/>
      <c r="D8170"/>
      <c r="I8170" t="str">
        <f t="shared" si="381"/>
        <v/>
      </c>
      <c r="J8170" t="str">
        <f t="shared" si="383"/>
        <v/>
      </c>
      <c r="Q8170" t="str">
        <f t="shared" si="382"/>
        <v/>
      </c>
    </row>
    <row r="8171" spans="3:17">
      <c r="C8171"/>
      <c r="D8171"/>
      <c r="I8171" t="str">
        <f t="shared" si="381"/>
        <v/>
      </c>
      <c r="J8171" t="str">
        <f t="shared" si="383"/>
        <v/>
      </c>
      <c r="Q8171" t="str">
        <f t="shared" si="382"/>
        <v/>
      </c>
    </row>
    <row r="8172" spans="3:17">
      <c r="C8172"/>
      <c r="D8172"/>
      <c r="I8172" t="str">
        <f t="shared" si="381"/>
        <v/>
      </c>
      <c r="J8172" t="str">
        <f t="shared" si="383"/>
        <v/>
      </c>
      <c r="Q8172" t="str">
        <f t="shared" si="382"/>
        <v/>
      </c>
    </row>
    <row r="8173" spans="3:17">
      <c r="C8173"/>
      <c r="D8173"/>
      <c r="I8173" t="str">
        <f t="shared" si="381"/>
        <v/>
      </c>
      <c r="J8173" t="str">
        <f t="shared" si="383"/>
        <v/>
      </c>
      <c r="Q8173" t="str">
        <f t="shared" si="382"/>
        <v/>
      </c>
    </row>
    <row r="8174" spans="3:17">
      <c r="C8174"/>
      <c r="D8174"/>
      <c r="I8174" t="str">
        <f t="shared" si="381"/>
        <v/>
      </c>
      <c r="J8174" t="str">
        <f t="shared" si="383"/>
        <v/>
      </c>
      <c r="Q8174" t="str">
        <f t="shared" si="382"/>
        <v/>
      </c>
    </row>
    <row r="8175" spans="3:17">
      <c r="C8175"/>
      <c r="D8175"/>
      <c r="I8175" t="str">
        <f t="shared" si="381"/>
        <v/>
      </c>
      <c r="J8175" t="str">
        <f t="shared" si="383"/>
        <v/>
      </c>
      <c r="Q8175" t="str">
        <f t="shared" si="382"/>
        <v/>
      </c>
    </row>
    <row r="8176" spans="3:17">
      <c r="C8176"/>
      <c r="D8176"/>
      <c r="I8176" t="str">
        <f t="shared" si="381"/>
        <v/>
      </c>
      <c r="J8176" t="str">
        <f t="shared" si="383"/>
        <v/>
      </c>
      <c r="Q8176" t="str">
        <f t="shared" si="382"/>
        <v/>
      </c>
    </row>
    <row r="8177" spans="3:17">
      <c r="C8177"/>
      <c r="D8177"/>
      <c r="I8177" t="str">
        <f t="shared" si="381"/>
        <v/>
      </c>
      <c r="J8177" t="str">
        <f t="shared" si="383"/>
        <v/>
      </c>
      <c r="Q8177" t="str">
        <f t="shared" si="382"/>
        <v/>
      </c>
    </row>
    <row r="8178" spans="3:17">
      <c r="C8178"/>
      <c r="D8178"/>
      <c r="I8178" t="str">
        <f t="shared" si="381"/>
        <v/>
      </c>
      <c r="J8178" t="str">
        <f t="shared" si="383"/>
        <v/>
      </c>
      <c r="Q8178" t="str">
        <f t="shared" si="382"/>
        <v/>
      </c>
    </row>
    <row r="8179" spans="3:17">
      <c r="C8179"/>
      <c r="D8179"/>
      <c r="I8179" t="str">
        <f t="shared" si="381"/>
        <v/>
      </c>
      <c r="J8179" t="str">
        <f t="shared" si="383"/>
        <v/>
      </c>
      <c r="Q8179" t="str">
        <f t="shared" si="382"/>
        <v/>
      </c>
    </row>
    <row r="8180" spans="3:17">
      <c r="C8180"/>
      <c r="D8180"/>
      <c r="I8180" t="str">
        <f t="shared" si="381"/>
        <v/>
      </c>
      <c r="J8180" t="str">
        <f t="shared" si="383"/>
        <v/>
      </c>
      <c r="Q8180" t="str">
        <f t="shared" si="382"/>
        <v/>
      </c>
    </row>
    <row r="8181" spans="3:17">
      <c r="C8181"/>
      <c r="D8181"/>
      <c r="I8181" t="str">
        <f t="shared" si="381"/>
        <v/>
      </c>
      <c r="J8181" t="str">
        <f t="shared" si="383"/>
        <v/>
      </c>
      <c r="Q8181" t="str">
        <f t="shared" si="382"/>
        <v/>
      </c>
    </row>
    <row r="8182" spans="3:17">
      <c r="C8182"/>
      <c r="D8182"/>
      <c r="I8182" t="str">
        <f t="shared" si="381"/>
        <v/>
      </c>
      <c r="J8182" t="str">
        <f t="shared" si="383"/>
        <v/>
      </c>
      <c r="Q8182" t="str">
        <f t="shared" si="382"/>
        <v/>
      </c>
    </row>
    <row r="8183" spans="3:17">
      <c r="C8183"/>
      <c r="D8183"/>
      <c r="I8183" t="str">
        <f t="shared" si="381"/>
        <v/>
      </c>
      <c r="J8183" t="str">
        <f t="shared" si="383"/>
        <v/>
      </c>
      <c r="Q8183" t="str">
        <f t="shared" si="382"/>
        <v/>
      </c>
    </row>
    <row r="8184" spans="3:17">
      <c r="C8184"/>
      <c r="D8184"/>
      <c r="I8184" t="str">
        <f t="shared" si="381"/>
        <v/>
      </c>
      <c r="J8184" t="str">
        <f t="shared" si="383"/>
        <v/>
      </c>
      <c r="Q8184" t="str">
        <f t="shared" si="382"/>
        <v/>
      </c>
    </row>
    <row r="8185" spans="3:17">
      <c r="C8185"/>
      <c r="D8185"/>
      <c r="I8185" t="str">
        <f t="shared" si="381"/>
        <v/>
      </c>
      <c r="J8185" t="str">
        <f t="shared" si="383"/>
        <v/>
      </c>
      <c r="Q8185" t="str">
        <f t="shared" si="382"/>
        <v/>
      </c>
    </row>
    <row r="8186" spans="3:17">
      <c r="C8186"/>
      <c r="D8186"/>
      <c r="I8186" t="str">
        <f t="shared" si="381"/>
        <v/>
      </c>
      <c r="J8186" t="str">
        <f t="shared" si="383"/>
        <v/>
      </c>
      <c r="Q8186" t="str">
        <f t="shared" si="382"/>
        <v/>
      </c>
    </row>
    <row r="8187" spans="3:17">
      <c r="C8187"/>
      <c r="D8187"/>
      <c r="I8187" t="str">
        <f t="shared" si="381"/>
        <v/>
      </c>
      <c r="J8187" t="str">
        <f t="shared" si="383"/>
        <v/>
      </c>
      <c r="Q8187" t="str">
        <f t="shared" si="382"/>
        <v/>
      </c>
    </row>
    <row r="8188" spans="3:17">
      <c r="C8188"/>
      <c r="D8188"/>
      <c r="I8188" t="str">
        <f t="shared" si="381"/>
        <v/>
      </c>
      <c r="J8188" t="str">
        <f t="shared" si="383"/>
        <v/>
      </c>
      <c r="Q8188" t="str">
        <f t="shared" si="382"/>
        <v/>
      </c>
    </row>
    <row r="8189" spans="3:17">
      <c r="C8189"/>
      <c r="D8189"/>
      <c r="I8189" t="str">
        <f t="shared" si="381"/>
        <v/>
      </c>
      <c r="J8189" t="str">
        <f t="shared" si="383"/>
        <v/>
      </c>
      <c r="Q8189" t="str">
        <f t="shared" si="382"/>
        <v/>
      </c>
    </row>
    <row r="8190" spans="3:17">
      <c r="C8190"/>
      <c r="D8190"/>
      <c r="I8190" t="str">
        <f t="shared" si="381"/>
        <v/>
      </c>
      <c r="J8190" t="str">
        <f t="shared" si="383"/>
        <v/>
      </c>
      <c r="Q8190" t="str">
        <f t="shared" si="382"/>
        <v/>
      </c>
    </row>
    <row r="8191" spans="3:17">
      <c r="C8191"/>
      <c r="D8191"/>
      <c r="I8191" t="str">
        <f t="shared" si="381"/>
        <v/>
      </c>
      <c r="J8191" t="str">
        <f t="shared" si="383"/>
        <v/>
      </c>
      <c r="Q8191" t="str">
        <f t="shared" si="382"/>
        <v/>
      </c>
    </row>
    <row r="8192" spans="3:17">
      <c r="C8192"/>
      <c r="D8192"/>
      <c r="I8192" t="str">
        <f t="shared" si="381"/>
        <v/>
      </c>
      <c r="J8192" t="str">
        <f t="shared" si="383"/>
        <v/>
      </c>
      <c r="Q8192" t="str">
        <f t="shared" si="382"/>
        <v/>
      </c>
    </row>
    <row r="8193" spans="3:17">
      <c r="C8193"/>
      <c r="D8193"/>
      <c r="I8193" t="str">
        <f t="shared" si="381"/>
        <v/>
      </c>
      <c r="J8193" t="str">
        <f t="shared" si="383"/>
        <v/>
      </c>
      <c r="Q8193" t="str">
        <f t="shared" si="382"/>
        <v/>
      </c>
    </row>
    <row r="8194" spans="3:17">
      <c r="C8194"/>
      <c r="D8194"/>
      <c r="I8194" t="str">
        <f t="shared" ref="I8194:J8257" si="384">IF(A8194="getblocktemplate",F8194,"")</f>
        <v/>
      </c>
      <c r="J8194" t="str">
        <f t="shared" si="383"/>
        <v/>
      </c>
      <c r="Q8194" t="str">
        <f t="shared" ref="Q8194:Q8257" si="385">IF(A8194="submitblock",C8194,"")</f>
        <v/>
      </c>
    </row>
    <row r="8195" spans="3:17">
      <c r="C8195"/>
      <c r="D8195"/>
      <c r="I8195" t="str">
        <f t="shared" si="384"/>
        <v/>
      </c>
      <c r="J8195" t="str">
        <f t="shared" ref="J8195:J8258" si="386">IF(A8195="getblocktemplate",G8195,"")</f>
        <v/>
      </c>
      <c r="Q8195" t="str">
        <f t="shared" si="385"/>
        <v/>
      </c>
    </row>
    <row r="8196" spans="3:17">
      <c r="C8196"/>
      <c r="D8196"/>
      <c r="I8196" t="str">
        <f t="shared" si="384"/>
        <v/>
      </c>
      <c r="J8196" t="str">
        <f t="shared" si="386"/>
        <v/>
      </c>
      <c r="Q8196" t="str">
        <f t="shared" si="385"/>
        <v/>
      </c>
    </row>
    <row r="8197" spans="3:17">
      <c r="C8197"/>
      <c r="D8197"/>
      <c r="I8197" t="str">
        <f t="shared" si="384"/>
        <v/>
      </c>
      <c r="J8197" t="str">
        <f t="shared" si="386"/>
        <v/>
      </c>
      <c r="Q8197" t="str">
        <f t="shared" si="385"/>
        <v/>
      </c>
    </row>
    <row r="8198" spans="3:17">
      <c r="C8198"/>
      <c r="D8198"/>
      <c r="I8198" t="str">
        <f t="shared" si="384"/>
        <v/>
      </c>
      <c r="J8198" t="str">
        <f t="shared" si="386"/>
        <v/>
      </c>
      <c r="Q8198" t="str">
        <f t="shared" si="385"/>
        <v/>
      </c>
    </row>
    <row r="8199" spans="3:17">
      <c r="C8199"/>
      <c r="D8199"/>
      <c r="I8199" t="str">
        <f t="shared" si="384"/>
        <v/>
      </c>
      <c r="J8199" t="str">
        <f t="shared" si="386"/>
        <v/>
      </c>
      <c r="Q8199" t="str">
        <f t="shared" si="385"/>
        <v/>
      </c>
    </row>
    <row r="8200" spans="3:17">
      <c r="C8200"/>
      <c r="D8200"/>
      <c r="I8200" t="str">
        <f t="shared" si="384"/>
        <v/>
      </c>
      <c r="J8200" t="str">
        <f t="shared" si="386"/>
        <v/>
      </c>
      <c r="Q8200" t="str">
        <f t="shared" si="385"/>
        <v/>
      </c>
    </row>
    <row r="8201" spans="3:17">
      <c r="C8201"/>
      <c r="D8201"/>
      <c r="I8201" t="str">
        <f t="shared" si="384"/>
        <v/>
      </c>
      <c r="J8201" t="str">
        <f t="shared" si="386"/>
        <v/>
      </c>
      <c r="Q8201" t="str">
        <f t="shared" si="385"/>
        <v/>
      </c>
    </row>
    <row r="8202" spans="3:17">
      <c r="C8202"/>
      <c r="D8202"/>
      <c r="I8202" t="str">
        <f t="shared" si="384"/>
        <v/>
      </c>
      <c r="J8202" t="str">
        <f t="shared" si="386"/>
        <v/>
      </c>
      <c r="Q8202" t="str">
        <f t="shared" si="385"/>
        <v/>
      </c>
    </row>
    <row r="8203" spans="3:17">
      <c r="C8203"/>
      <c r="D8203"/>
      <c r="I8203" t="str">
        <f t="shared" si="384"/>
        <v/>
      </c>
      <c r="J8203" t="str">
        <f t="shared" si="386"/>
        <v/>
      </c>
      <c r="Q8203" t="str">
        <f t="shared" si="385"/>
        <v/>
      </c>
    </row>
    <row r="8204" spans="3:17">
      <c r="C8204"/>
      <c r="D8204"/>
      <c r="I8204" t="str">
        <f t="shared" si="384"/>
        <v/>
      </c>
      <c r="J8204" t="str">
        <f t="shared" si="386"/>
        <v/>
      </c>
      <c r="Q8204" t="str">
        <f t="shared" si="385"/>
        <v/>
      </c>
    </row>
    <row r="8205" spans="3:17">
      <c r="C8205"/>
      <c r="D8205"/>
      <c r="I8205" t="str">
        <f t="shared" si="384"/>
        <v/>
      </c>
      <c r="J8205" t="str">
        <f t="shared" si="386"/>
        <v/>
      </c>
      <c r="Q8205" t="str">
        <f t="shared" si="385"/>
        <v/>
      </c>
    </row>
    <row r="8206" spans="3:17">
      <c r="C8206"/>
      <c r="D8206"/>
      <c r="I8206" t="str">
        <f t="shared" si="384"/>
        <v/>
      </c>
      <c r="J8206" t="str">
        <f t="shared" si="386"/>
        <v/>
      </c>
      <c r="Q8206" t="str">
        <f t="shared" si="385"/>
        <v/>
      </c>
    </row>
    <row r="8207" spans="3:17">
      <c r="C8207"/>
      <c r="D8207"/>
      <c r="I8207" t="str">
        <f t="shared" si="384"/>
        <v/>
      </c>
      <c r="J8207" t="str">
        <f t="shared" si="386"/>
        <v/>
      </c>
      <c r="Q8207" t="str">
        <f t="shared" si="385"/>
        <v/>
      </c>
    </row>
    <row r="8208" spans="3:17">
      <c r="C8208"/>
      <c r="D8208"/>
      <c r="I8208" t="str">
        <f t="shared" si="384"/>
        <v/>
      </c>
      <c r="J8208" t="str">
        <f t="shared" si="386"/>
        <v/>
      </c>
      <c r="Q8208" t="str">
        <f t="shared" si="385"/>
        <v/>
      </c>
    </row>
    <row r="8209" spans="3:17">
      <c r="C8209"/>
      <c r="D8209"/>
      <c r="I8209" t="str">
        <f t="shared" si="384"/>
        <v/>
      </c>
      <c r="J8209" t="str">
        <f t="shared" si="386"/>
        <v/>
      </c>
      <c r="Q8209" t="str">
        <f t="shared" si="385"/>
        <v/>
      </c>
    </row>
    <row r="8210" spans="3:17">
      <c r="C8210"/>
      <c r="D8210"/>
      <c r="I8210" t="str">
        <f t="shared" si="384"/>
        <v/>
      </c>
      <c r="J8210" t="str">
        <f t="shared" si="386"/>
        <v/>
      </c>
      <c r="Q8210" t="str">
        <f t="shared" si="385"/>
        <v/>
      </c>
    </row>
    <row r="8211" spans="3:17">
      <c r="C8211"/>
      <c r="D8211"/>
      <c r="I8211" t="str">
        <f t="shared" si="384"/>
        <v/>
      </c>
      <c r="J8211" t="str">
        <f t="shared" si="386"/>
        <v/>
      </c>
      <c r="Q8211" t="str">
        <f t="shared" si="385"/>
        <v/>
      </c>
    </row>
    <row r="8212" spans="3:17">
      <c r="C8212"/>
      <c r="D8212"/>
      <c r="I8212" t="str">
        <f t="shared" si="384"/>
        <v/>
      </c>
      <c r="J8212" t="str">
        <f t="shared" si="386"/>
        <v/>
      </c>
      <c r="Q8212" t="str">
        <f t="shared" si="385"/>
        <v/>
      </c>
    </row>
    <row r="8213" spans="3:17">
      <c r="C8213"/>
      <c r="D8213"/>
      <c r="I8213" t="str">
        <f t="shared" si="384"/>
        <v/>
      </c>
      <c r="J8213" t="str">
        <f t="shared" si="386"/>
        <v/>
      </c>
      <c r="Q8213" t="str">
        <f t="shared" si="385"/>
        <v/>
      </c>
    </row>
    <row r="8214" spans="3:17">
      <c r="C8214"/>
      <c r="D8214"/>
      <c r="I8214" t="str">
        <f t="shared" si="384"/>
        <v/>
      </c>
      <c r="J8214" t="str">
        <f t="shared" si="386"/>
        <v/>
      </c>
      <c r="Q8214" t="str">
        <f t="shared" si="385"/>
        <v/>
      </c>
    </row>
    <row r="8215" spans="3:17">
      <c r="C8215"/>
      <c r="D8215"/>
      <c r="I8215" t="str">
        <f t="shared" si="384"/>
        <v/>
      </c>
      <c r="J8215" t="str">
        <f t="shared" si="386"/>
        <v/>
      </c>
      <c r="Q8215" t="str">
        <f t="shared" si="385"/>
        <v/>
      </c>
    </row>
    <row r="8216" spans="3:17">
      <c r="C8216"/>
      <c r="D8216"/>
      <c r="I8216" t="str">
        <f t="shared" si="384"/>
        <v/>
      </c>
      <c r="J8216" t="str">
        <f t="shared" si="386"/>
        <v/>
      </c>
      <c r="Q8216" t="str">
        <f t="shared" si="385"/>
        <v/>
      </c>
    </row>
    <row r="8217" spans="3:17">
      <c r="C8217"/>
      <c r="D8217"/>
      <c r="I8217" t="str">
        <f t="shared" si="384"/>
        <v/>
      </c>
      <c r="J8217" t="str">
        <f t="shared" si="386"/>
        <v/>
      </c>
      <c r="Q8217" t="str">
        <f t="shared" si="385"/>
        <v/>
      </c>
    </row>
    <row r="8218" spans="3:17">
      <c r="C8218"/>
      <c r="D8218"/>
      <c r="I8218" t="str">
        <f t="shared" si="384"/>
        <v/>
      </c>
      <c r="J8218" t="str">
        <f t="shared" si="386"/>
        <v/>
      </c>
      <c r="Q8218" t="str">
        <f t="shared" si="385"/>
        <v/>
      </c>
    </row>
    <row r="8219" spans="3:17">
      <c r="C8219"/>
      <c r="D8219"/>
      <c r="I8219" t="str">
        <f t="shared" si="384"/>
        <v/>
      </c>
      <c r="J8219" t="str">
        <f t="shared" si="386"/>
        <v/>
      </c>
      <c r="Q8219" t="str">
        <f t="shared" si="385"/>
        <v/>
      </c>
    </row>
    <row r="8220" spans="3:17">
      <c r="C8220"/>
      <c r="D8220"/>
      <c r="I8220" t="str">
        <f t="shared" si="384"/>
        <v/>
      </c>
      <c r="J8220" t="str">
        <f t="shared" si="386"/>
        <v/>
      </c>
      <c r="Q8220" t="str">
        <f t="shared" si="385"/>
        <v/>
      </c>
    </row>
    <row r="8221" spans="3:17">
      <c r="C8221"/>
      <c r="D8221"/>
      <c r="I8221" t="str">
        <f t="shared" si="384"/>
        <v/>
      </c>
      <c r="J8221" t="str">
        <f t="shared" si="386"/>
        <v/>
      </c>
      <c r="Q8221" t="str">
        <f t="shared" si="385"/>
        <v/>
      </c>
    </row>
    <row r="8222" spans="3:17">
      <c r="C8222"/>
      <c r="D8222"/>
      <c r="I8222" t="str">
        <f t="shared" si="384"/>
        <v/>
      </c>
      <c r="J8222" t="str">
        <f t="shared" si="386"/>
        <v/>
      </c>
      <c r="Q8222" t="str">
        <f t="shared" si="385"/>
        <v/>
      </c>
    </row>
    <row r="8223" spans="3:17">
      <c r="C8223"/>
      <c r="D8223"/>
      <c r="I8223" t="str">
        <f t="shared" si="384"/>
        <v/>
      </c>
      <c r="J8223" t="str">
        <f t="shared" si="386"/>
        <v/>
      </c>
      <c r="Q8223" t="str">
        <f t="shared" si="385"/>
        <v/>
      </c>
    </row>
    <row r="8224" spans="3:17">
      <c r="C8224"/>
      <c r="D8224"/>
      <c r="I8224" t="str">
        <f t="shared" si="384"/>
        <v/>
      </c>
      <c r="J8224" t="str">
        <f t="shared" si="386"/>
        <v/>
      </c>
      <c r="Q8224" t="str">
        <f t="shared" si="385"/>
        <v/>
      </c>
    </row>
    <row r="8225" spans="3:17">
      <c r="C8225"/>
      <c r="D8225"/>
      <c r="I8225" t="str">
        <f t="shared" si="384"/>
        <v/>
      </c>
      <c r="J8225" t="str">
        <f t="shared" si="386"/>
        <v/>
      </c>
      <c r="Q8225" t="str">
        <f t="shared" si="385"/>
        <v/>
      </c>
    </row>
    <row r="8226" spans="3:17">
      <c r="C8226"/>
      <c r="D8226"/>
      <c r="I8226" t="str">
        <f t="shared" si="384"/>
        <v/>
      </c>
      <c r="J8226" t="str">
        <f t="shared" si="386"/>
        <v/>
      </c>
      <c r="Q8226" t="str">
        <f t="shared" si="385"/>
        <v/>
      </c>
    </row>
    <row r="8227" spans="3:17">
      <c r="C8227"/>
      <c r="D8227"/>
      <c r="I8227" t="str">
        <f t="shared" si="384"/>
        <v/>
      </c>
      <c r="J8227" t="str">
        <f t="shared" si="386"/>
        <v/>
      </c>
      <c r="Q8227" t="str">
        <f t="shared" si="385"/>
        <v/>
      </c>
    </row>
    <row r="8228" spans="3:17">
      <c r="C8228"/>
      <c r="D8228"/>
      <c r="I8228" t="str">
        <f t="shared" si="384"/>
        <v/>
      </c>
      <c r="J8228" t="str">
        <f t="shared" si="386"/>
        <v/>
      </c>
      <c r="Q8228" t="str">
        <f t="shared" si="385"/>
        <v/>
      </c>
    </row>
    <row r="8229" spans="3:17">
      <c r="C8229"/>
      <c r="D8229"/>
      <c r="I8229" t="str">
        <f t="shared" si="384"/>
        <v/>
      </c>
      <c r="J8229" t="str">
        <f t="shared" si="386"/>
        <v/>
      </c>
      <c r="Q8229" t="str">
        <f t="shared" si="385"/>
        <v/>
      </c>
    </row>
    <row r="8230" spans="3:17">
      <c r="C8230"/>
      <c r="D8230"/>
      <c r="I8230" t="str">
        <f t="shared" si="384"/>
        <v/>
      </c>
      <c r="J8230" t="str">
        <f t="shared" si="386"/>
        <v/>
      </c>
      <c r="Q8230" t="str">
        <f t="shared" si="385"/>
        <v/>
      </c>
    </row>
    <row r="8231" spans="3:17">
      <c r="C8231"/>
      <c r="D8231"/>
      <c r="I8231" t="str">
        <f t="shared" si="384"/>
        <v/>
      </c>
      <c r="J8231" t="str">
        <f t="shared" si="386"/>
        <v/>
      </c>
      <c r="Q8231" t="str">
        <f t="shared" si="385"/>
        <v/>
      </c>
    </row>
    <row r="8232" spans="3:17">
      <c r="C8232"/>
      <c r="D8232"/>
      <c r="I8232" t="str">
        <f t="shared" si="384"/>
        <v/>
      </c>
      <c r="J8232" t="str">
        <f t="shared" si="386"/>
        <v/>
      </c>
      <c r="Q8232" t="str">
        <f t="shared" si="385"/>
        <v/>
      </c>
    </row>
    <row r="8233" spans="3:17">
      <c r="C8233"/>
      <c r="D8233"/>
      <c r="I8233" t="str">
        <f t="shared" si="384"/>
        <v/>
      </c>
      <c r="J8233" t="str">
        <f t="shared" si="386"/>
        <v/>
      </c>
      <c r="Q8233" t="str">
        <f t="shared" si="385"/>
        <v/>
      </c>
    </row>
    <row r="8234" spans="3:17">
      <c r="C8234"/>
      <c r="D8234"/>
      <c r="I8234" t="str">
        <f t="shared" si="384"/>
        <v/>
      </c>
      <c r="J8234" t="str">
        <f t="shared" si="386"/>
        <v/>
      </c>
      <c r="Q8234" t="str">
        <f t="shared" si="385"/>
        <v/>
      </c>
    </row>
    <row r="8235" spans="3:17">
      <c r="C8235"/>
      <c r="D8235"/>
      <c r="I8235" t="str">
        <f t="shared" si="384"/>
        <v/>
      </c>
      <c r="J8235" t="str">
        <f t="shared" si="386"/>
        <v/>
      </c>
      <c r="Q8235" t="str">
        <f t="shared" si="385"/>
        <v/>
      </c>
    </row>
    <row r="8236" spans="3:17">
      <c r="C8236"/>
      <c r="D8236"/>
      <c r="I8236" t="str">
        <f t="shared" si="384"/>
        <v/>
      </c>
      <c r="J8236" t="str">
        <f t="shared" si="386"/>
        <v/>
      </c>
      <c r="Q8236" t="str">
        <f t="shared" si="385"/>
        <v/>
      </c>
    </row>
    <row r="8237" spans="3:17">
      <c r="C8237"/>
      <c r="D8237"/>
      <c r="I8237" t="str">
        <f t="shared" si="384"/>
        <v/>
      </c>
      <c r="J8237" t="str">
        <f t="shared" si="386"/>
        <v/>
      </c>
      <c r="Q8237" t="str">
        <f t="shared" si="385"/>
        <v/>
      </c>
    </row>
    <row r="8238" spans="3:17">
      <c r="C8238"/>
      <c r="D8238"/>
      <c r="I8238" t="str">
        <f t="shared" si="384"/>
        <v/>
      </c>
      <c r="J8238" t="str">
        <f t="shared" si="386"/>
        <v/>
      </c>
      <c r="Q8238" t="str">
        <f t="shared" si="385"/>
        <v/>
      </c>
    </row>
    <row r="8239" spans="3:17">
      <c r="C8239"/>
      <c r="D8239"/>
      <c r="I8239" t="str">
        <f t="shared" si="384"/>
        <v/>
      </c>
      <c r="J8239" t="str">
        <f t="shared" si="386"/>
        <v/>
      </c>
      <c r="Q8239" t="str">
        <f t="shared" si="385"/>
        <v/>
      </c>
    </row>
    <row r="8240" spans="3:17">
      <c r="C8240"/>
      <c r="D8240"/>
      <c r="I8240" t="str">
        <f t="shared" si="384"/>
        <v/>
      </c>
      <c r="J8240" t="str">
        <f t="shared" si="386"/>
        <v/>
      </c>
      <c r="Q8240" t="str">
        <f t="shared" si="385"/>
        <v/>
      </c>
    </row>
    <row r="8241" spans="3:17">
      <c r="C8241"/>
      <c r="D8241"/>
      <c r="I8241" t="str">
        <f t="shared" si="384"/>
        <v/>
      </c>
      <c r="J8241" t="str">
        <f t="shared" si="386"/>
        <v/>
      </c>
      <c r="Q8241" t="str">
        <f t="shared" si="385"/>
        <v/>
      </c>
    </row>
    <row r="8242" spans="3:17">
      <c r="C8242"/>
      <c r="D8242"/>
      <c r="I8242" t="str">
        <f t="shared" si="384"/>
        <v/>
      </c>
      <c r="J8242" t="str">
        <f t="shared" si="386"/>
        <v/>
      </c>
      <c r="Q8242" t="str">
        <f t="shared" si="385"/>
        <v/>
      </c>
    </row>
    <row r="8243" spans="3:17">
      <c r="C8243"/>
      <c r="D8243"/>
      <c r="I8243" t="str">
        <f t="shared" si="384"/>
        <v/>
      </c>
      <c r="J8243" t="str">
        <f t="shared" si="386"/>
        <v/>
      </c>
      <c r="Q8243" t="str">
        <f t="shared" si="385"/>
        <v/>
      </c>
    </row>
    <row r="8244" spans="3:17">
      <c r="C8244"/>
      <c r="D8244"/>
      <c r="I8244" t="str">
        <f t="shared" si="384"/>
        <v/>
      </c>
      <c r="J8244" t="str">
        <f t="shared" si="386"/>
        <v/>
      </c>
      <c r="Q8244" t="str">
        <f t="shared" si="385"/>
        <v/>
      </c>
    </row>
    <row r="8245" spans="3:17">
      <c r="C8245"/>
      <c r="D8245"/>
      <c r="I8245" t="str">
        <f t="shared" si="384"/>
        <v/>
      </c>
      <c r="J8245" t="str">
        <f t="shared" si="386"/>
        <v/>
      </c>
      <c r="Q8245" t="str">
        <f t="shared" si="385"/>
        <v/>
      </c>
    </row>
    <row r="8246" spans="3:17">
      <c r="C8246"/>
      <c r="D8246"/>
      <c r="I8246" t="str">
        <f t="shared" si="384"/>
        <v/>
      </c>
      <c r="J8246" t="str">
        <f t="shared" si="386"/>
        <v/>
      </c>
      <c r="Q8246" t="str">
        <f t="shared" si="385"/>
        <v/>
      </c>
    </row>
    <row r="8247" spans="3:17">
      <c r="C8247"/>
      <c r="D8247"/>
      <c r="I8247" t="str">
        <f t="shared" si="384"/>
        <v/>
      </c>
      <c r="J8247" t="str">
        <f t="shared" si="386"/>
        <v/>
      </c>
      <c r="Q8247" t="str">
        <f t="shared" si="385"/>
        <v/>
      </c>
    </row>
    <row r="8248" spans="3:17">
      <c r="C8248"/>
      <c r="D8248"/>
      <c r="I8248" t="str">
        <f t="shared" si="384"/>
        <v/>
      </c>
      <c r="J8248" t="str">
        <f t="shared" si="386"/>
        <v/>
      </c>
      <c r="Q8248" t="str">
        <f t="shared" si="385"/>
        <v/>
      </c>
    </row>
    <row r="8249" spans="3:17">
      <c r="C8249"/>
      <c r="D8249"/>
      <c r="I8249" t="str">
        <f t="shared" si="384"/>
        <v/>
      </c>
      <c r="J8249" t="str">
        <f t="shared" si="386"/>
        <v/>
      </c>
      <c r="Q8249" t="str">
        <f t="shared" si="385"/>
        <v/>
      </c>
    </row>
    <row r="8250" spans="3:17">
      <c r="C8250"/>
      <c r="D8250"/>
      <c r="I8250" t="str">
        <f t="shared" si="384"/>
        <v/>
      </c>
      <c r="J8250" t="str">
        <f t="shared" si="386"/>
        <v/>
      </c>
      <c r="Q8250" t="str">
        <f t="shared" si="385"/>
        <v/>
      </c>
    </row>
    <row r="8251" spans="3:17">
      <c r="C8251"/>
      <c r="D8251"/>
      <c r="I8251" t="str">
        <f t="shared" si="384"/>
        <v/>
      </c>
      <c r="J8251" t="str">
        <f t="shared" si="386"/>
        <v/>
      </c>
      <c r="Q8251" t="str">
        <f t="shared" si="385"/>
        <v/>
      </c>
    </row>
    <row r="8252" spans="3:17">
      <c r="C8252"/>
      <c r="D8252"/>
      <c r="I8252" t="str">
        <f t="shared" si="384"/>
        <v/>
      </c>
      <c r="J8252" t="str">
        <f t="shared" si="386"/>
        <v/>
      </c>
      <c r="Q8252" t="str">
        <f t="shared" si="385"/>
        <v/>
      </c>
    </row>
    <row r="8253" spans="3:17">
      <c r="C8253"/>
      <c r="D8253"/>
      <c r="I8253" t="str">
        <f t="shared" si="384"/>
        <v/>
      </c>
      <c r="J8253" t="str">
        <f t="shared" si="386"/>
        <v/>
      </c>
      <c r="Q8253" t="str">
        <f t="shared" si="385"/>
        <v/>
      </c>
    </row>
    <row r="8254" spans="3:17">
      <c r="C8254"/>
      <c r="D8254"/>
      <c r="I8254" t="str">
        <f t="shared" si="384"/>
        <v/>
      </c>
      <c r="J8254" t="str">
        <f t="shared" si="386"/>
        <v/>
      </c>
      <c r="Q8254" t="str">
        <f t="shared" si="385"/>
        <v/>
      </c>
    </row>
    <row r="8255" spans="3:17">
      <c r="C8255"/>
      <c r="D8255"/>
      <c r="I8255" t="str">
        <f t="shared" si="384"/>
        <v/>
      </c>
      <c r="J8255" t="str">
        <f t="shared" si="386"/>
        <v/>
      </c>
      <c r="Q8255" t="str">
        <f t="shared" si="385"/>
        <v/>
      </c>
    </row>
    <row r="8256" spans="3:17">
      <c r="C8256"/>
      <c r="D8256"/>
      <c r="I8256" t="str">
        <f t="shared" si="384"/>
        <v/>
      </c>
      <c r="J8256" t="str">
        <f t="shared" si="386"/>
        <v/>
      </c>
      <c r="Q8256" t="str">
        <f t="shared" si="385"/>
        <v/>
      </c>
    </row>
    <row r="8257" spans="3:17">
      <c r="C8257"/>
      <c r="D8257"/>
      <c r="I8257" t="str">
        <f t="shared" si="384"/>
        <v/>
      </c>
      <c r="J8257" t="str">
        <f t="shared" si="386"/>
        <v/>
      </c>
      <c r="Q8257" t="str">
        <f t="shared" si="385"/>
        <v/>
      </c>
    </row>
    <row r="8258" spans="3:17">
      <c r="C8258"/>
      <c r="D8258"/>
      <c r="I8258" t="str">
        <f t="shared" ref="I8258:J8321" si="387">IF(A8258="getblocktemplate",F8258,"")</f>
        <v/>
      </c>
      <c r="J8258" t="str">
        <f t="shared" si="386"/>
        <v/>
      </c>
      <c r="Q8258" t="str">
        <f t="shared" ref="Q8258:Q8321" si="388">IF(A8258="submitblock",C8258,"")</f>
        <v/>
      </c>
    </row>
    <row r="8259" spans="3:17">
      <c r="C8259"/>
      <c r="D8259"/>
      <c r="I8259" t="str">
        <f t="shared" si="387"/>
        <v/>
      </c>
      <c r="J8259" t="str">
        <f t="shared" ref="J8259:J8322" si="389">IF(A8259="getblocktemplate",G8259,"")</f>
        <v/>
      </c>
      <c r="Q8259" t="str">
        <f t="shared" si="388"/>
        <v/>
      </c>
    </row>
    <row r="8260" spans="3:17">
      <c r="C8260"/>
      <c r="D8260"/>
      <c r="I8260" t="str">
        <f t="shared" si="387"/>
        <v/>
      </c>
      <c r="J8260" t="str">
        <f t="shared" si="389"/>
        <v/>
      </c>
      <c r="Q8260" t="str">
        <f t="shared" si="388"/>
        <v/>
      </c>
    </row>
    <row r="8261" spans="3:17">
      <c r="C8261"/>
      <c r="D8261"/>
      <c r="I8261" t="str">
        <f t="shared" si="387"/>
        <v/>
      </c>
      <c r="J8261" t="str">
        <f t="shared" si="389"/>
        <v/>
      </c>
      <c r="Q8261" t="str">
        <f t="shared" si="388"/>
        <v/>
      </c>
    </row>
    <row r="8262" spans="3:17">
      <c r="C8262"/>
      <c r="D8262"/>
      <c r="I8262" t="str">
        <f t="shared" si="387"/>
        <v/>
      </c>
      <c r="J8262" t="str">
        <f t="shared" si="389"/>
        <v/>
      </c>
      <c r="Q8262" t="str">
        <f t="shared" si="388"/>
        <v/>
      </c>
    </row>
    <row r="8263" spans="3:17">
      <c r="C8263"/>
      <c r="D8263"/>
      <c r="I8263" t="str">
        <f t="shared" si="387"/>
        <v/>
      </c>
      <c r="J8263" t="str">
        <f t="shared" si="389"/>
        <v/>
      </c>
      <c r="Q8263" t="str">
        <f t="shared" si="388"/>
        <v/>
      </c>
    </row>
    <row r="8264" spans="3:17">
      <c r="C8264"/>
      <c r="D8264"/>
      <c r="I8264" t="str">
        <f t="shared" si="387"/>
        <v/>
      </c>
      <c r="J8264" t="str">
        <f t="shared" si="389"/>
        <v/>
      </c>
      <c r="Q8264" t="str">
        <f t="shared" si="388"/>
        <v/>
      </c>
    </row>
    <row r="8265" spans="3:17">
      <c r="C8265"/>
      <c r="D8265"/>
      <c r="I8265" t="str">
        <f t="shared" si="387"/>
        <v/>
      </c>
      <c r="J8265" t="str">
        <f t="shared" si="389"/>
        <v/>
      </c>
      <c r="Q8265" t="str">
        <f t="shared" si="388"/>
        <v/>
      </c>
    </row>
    <row r="8266" spans="3:17">
      <c r="C8266"/>
      <c r="D8266"/>
      <c r="I8266" t="str">
        <f t="shared" si="387"/>
        <v/>
      </c>
      <c r="J8266" t="str">
        <f t="shared" si="389"/>
        <v/>
      </c>
      <c r="Q8266" t="str">
        <f t="shared" si="388"/>
        <v/>
      </c>
    </row>
    <row r="8267" spans="3:17">
      <c r="C8267"/>
      <c r="D8267"/>
      <c r="I8267" t="str">
        <f t="shared" si="387"/>
        <v/>
      </c>
      <c r="J8267" t="str">
        <f t="shared" si="389"/>
        <v/>
      </c>
      <c r="Q8267" t="str">
        <f t="shared" si="388"/>
        <v/>
      </c>
    </row>
    <row r="8268" spans="3:17">
      <c r="C8268"/>
      <c r="D8268"/>
      <c r="I8268" t="str">
        <f t="shared" si="387"/>
        <v/>
      </c>
      <c r="J8268" t="str">
        <f t="shared" si="389"/>
        <v/>
      </c>
      <c r="Q8268" t="str">
        <f t="shared" si="388"/>
        <v/>
      </c>
    </row>
    <row r="8269" spans="3:17">
      <c r="C8269"/>
      <c r="D8269"/>
      <c r="I8269" t="str">
        <f t="shared" si="387"/>
        <v/>
      </c>
      <c r="J8269" t="str">
        <f t="shared" si="389"/>
        <v/>
      </c>
      <c r="Q8269" t="str">
        <f t="shared" si="388"/>
        <v/>
      </c>
    </row>
    <row r="8270" spans="3:17">
      <c r="C8270"/>
      <c r="D8270"/>
      <c r="I8270" t="str">
        <f t="shared" si="387"/>
        <v/>
      </c>
      <c r="J8270" t="str">
        <f t="shared" si="389"/>
        <v/>
      </c>
      <c r="Q8270" t="str">
        <f t="shared" si="388"/>
        <v/>
      </c>
    </row>
    <row r="8271" spans="3:17">
      <c r="C8271"/>
      <c r="D8271"/>
      <c r="I8271" t="str">
        <f t="shared" si="387"/>
        <v/>
      </c>
      <c r="J8271" t="str">
        <f t="shared" si="389"/>
        <v/>
      </c>
      <c r="Q8271" t="str">
        <f t="shared" si="388"/>
        <v/>
      </c>
    </row>
    <row r="8272" spans="3:17">
      <c r="C8272"/>
      <c r="D8272"/>
      <c r="I8272" t="str">
        <f t="shared" si="387"/>
        <v/>
      </c>
      <c r="J8272" t="str">
        <f t="shared" si="389"/>
        <v/>
      </c>
      <c r="Q8272" t="str">
        <f t="shared" si="388"/>
        <v/>
      </c>
    </row>
    <row r="8273" spans="3:17">
      <c r="C8273"/>
      <c r="D8273"/>
      <c r="I8273" t="str">
        <f t="shared" si="387"/>
        <v/>
      </c>
      <c r="J8273" t="str">
        <f t="shared" si="389"/>
        <v/>
      </c>
      <c r="Q8273" t="str">
        <f t="shared" si="388"/>
        <v/>
      </c>
    </row>
    <row r="8274" spans="3:17">
      <c r="C8274"/>
      <c r="D8274"/>
      <c r="I8274" t="str">
        <f t="shared" si="387"/>
        <v/>
      </c>
      <c r="J8274" t="str">
        <f t="shared" si="389"/>
        <v/>
      </c>
      <c r="Q8274" t="str">
        <f t="shared" si="388"/>
        <v/>
      </c>
    </row>
    <row r="8275" spans="3:17">
      <c r="C8275"/>
      <c r="D8275"/>
      <c r="I8275" t="str">
        <f t="shared" si="387"/>
        <v/>
      </c>
      <c r="J8275" t="str">
        <f t="shared" si="389"/>
        <v/>
      </c>
      <c r="Q8275" t="str">
        <f t="shared" si="388"/>
        <v/>
      </c>
    </row>
    <row r="8276" spans="3:17">
      <c r="C8276"/>
      <c r="D8276"/>
      <c r="I8276" t="str">
        <f t="shared" si="387"/>
        <v/>
      </c>
      <c r="J8276" t="str">
        <f t="shared" si="389"/>
        <v/>
      </c>
      <c r="Q8276" t="str">
        <f t="shared" si="388"/>
        <v/>
      </c>
    </row>
    <row r="8277" spans="3:17">
      <c r="C8277"/>
      <c r="D8277"/>
      <c r="I8277" t="str">
        <f t="shared" si="387"/>
        <v/>
      </c>
      <c r="J8277" t="str">
        <f t="shared" si="389"/>
        <v/>
      </c>
      <c r="Q8277" t="str">
        <f t="shared" si="388"/>
        <v/>
      </c>
    </row>
    <row r="8278" spans="3:17">
      <c r="C8278"/>
      <c r="D8278"/>
      <c r="I8278" t="str">
        <f t="shared" si="387"/>
        <v/>
      </c>
      <c r="J8278" t="str">
        <f t="shared" si="389"/>
        <v/>
      </c>
      <c r="Q8278" t="str">
        <f t="shared" si="388"/>
        <v/>
      </c>
    </row>
    <row r="8279" spans="3:17">
      <c r="C8279"/>
      <c r="D8279"/>
      <c r="I8279" t="str">
        <f t="shared" si="387"/>
        <v/>
      </c>
      <c r="J8279" t="str">
        <f t="shared" si="389"/>
        <v/>
      </c>
      <c r="Q8279" t="str">
        <f t="shared" si="388"/>
        <v/>
      </c>
    </row>
    <row r="8280" spans="3:17">
      <c r="C8280"/>
      <c r="D8280"/>
      <c r="I8280" t="str">
        <f t="shared" si="387"/>
        <v/>
      </c>
      <c r="J8280" t="str">
        <f t="shared" si="389"/>
        <v/>
      </c>
      <c r="Q8280" t="str">
        <f t="shared" si="388"/>
        <v/>
      </c>
    </row>
    <row r="8281" spans="3:17">
      <c r="C8281"/>
      <c r="D8281"/>
      <c r="I8281" t="str">
        <f t="shared" si="387"/>
        <v/>
      </c>
      <c r="J8281" t="str">
        <f t="shared" si="389"/>
        <v/>
      </c>
      <c r="Q8281" t="str">
        <f t="shared" si="388"/>
        <v/>
      </c>
    </row>
    <row r="8282" spans="3:17">
      <c r="C8282"/>
      <c r="D8282"/>
      <c r="I8282" t="str">
        <f t="shared" si="387"/>
        <v/>
      </c>
      <c r="J8282" t="str">
        <f t="shared" si="389"/>
        <v/>
      </c>
      <c r="Q8282" t="str">
        <f t="shared" si="388"/>
        <v/>
      </c>
    </row>
    <row r="8283" spans="3:17">
      <c r="C8283"/>
      <c r="D8283"/>
      <c r="I8283" t="str">
        <f t="shared" si="387"/>
        <v/>
      </c>
      <c r="J8283" t="str">
        <f t="shared" si="389"/>
        <v/>
      </c>
      <c r="Q8283" t="str">
        <f t="shared" si="388"/>
        <v/>
      </c>
    </row>
    <row r="8284" spans="3:17">
      <c r="C8284"/>
      <c r="D8284"/>
      <c r="I8284" t="str">
        <f t="shared" si="387"/>
        <v/>
      </c>
      <c r="J8284" t="str">
        <f t="shared" si="389"/>
        <v/>
      </c>
      <c r="Q8284" t="str">
        <f t="shared" si="388"/>
        <v/>
      </c>
    </row>
    <row r="8285" spans="3:17">
      <c r="C8285"/>
      <c r="D8285"/>
      <c r="I8285" t="str">
        <f t="shared" si="387"/>
        <v/>
      </c>
      <c r="J8285" t="str">
        <f t="shared" si="389"/>
        <v/>
      </c>
      <c r="Q8285" t="str">
        <f t="shared" si="388"/>
        <v/>
      </c>
    </row>
    <row r="8286" spans="3:17">
      <c r="C8286"/>
      <c r="D8286"/>
      <c r="I8286" t="str">
        <f t="shared" si="387"/>
        <v/>
      </c>
      <c r="J8286" t="str">
        <f t="shared" si="389"/>
        <v/>
      </c>
      <c r="Q8286" t="str">
        <f t="shared" si="388"/>
        <v/>
      </c>
    </row>
    <row r="8287" spans="3:17">
      <c r="C8287"/>
      <c r="D8287"/>
      <c r="I8287" t="str">
        <f t="shared" si="387"/>
        <v/>
      </c>
      <c r="J8287" t="str">
        <f t="shared" si="389"/>
        <v/>
      </c>
      <c r="Q8287" t="str">
        <f t="shared" si="388"/>
        <v/>
      </c>
    </row>
    <row r="8288" spans="3:17">
      <c r="C8288"/>
      <c r="D8288"/>
      <c r="I8288" t="str">
        <f t="shared" si="387"/>
        <v/>
      </c>
      <c r="J8288" t="str">
        <f t="shared" si="389"/>
        <v/>
      </c>
      <c r="Q8288" t="str">
        <f t="shared" si="388"/>
        <v/>
      </c>
    </row>
    <row r="8289" spans="3:17">
      <c r="C8289"/>
      <c r="D8289"/>
      <c r="I8289" t="str">
        <f t="shared" si="387"/>
        <v/>
      </c>
      <c r="J8289" t="str">
        <f t="shared" si="389"/>
        <v/>
      </c>
      <c r="Q8289" t="str">
        <f t="shared" si="388"/>
        <v/>
      </c>
    </row>
    <row r="8290" spans="3:17">
      <c r="C8290"/>
      <c r="D8290"/>
      <c r="I8290" t="str">
        <f t="shared" si="387"/>
        <v/>
      </c>
      <c r="J8290" t="str">
        <f t="shared" si="389"/>
        <v/>
      </c>
      <c r="Q8290" t="str">
        <f t="shared" si="388"/>
        <v/>
      </c>
    </row>
    <row r="8291" spans="3:17">
      <c r="C8291"/>
      <c r="D8291"/>
      <c r="I8291" t="str">
        <f t="shared" si="387"/>
        <v/>
      </c>
      <c r="J8291" t="str">
        <f t="shared" si="389"/>
        <v/>
      </c>
      <c r="Q8291" t="str">
        <f t="shared" si="388"/>
        <v/>
      </c>
    </row>
    <row r="8292" spans="3:17">
      <c r="C8292"/>
      <c r="D8292"/>
      <c r="I8292" t="str">
        <f t="shared" si="387"/>
        <v/>
      </c>
      <c r="J8292" t="str">
        <f t="shared" si="389"/>
        <v/>
      </c>
      <c r="Q8292" t="str">
        <f t="shared" si="388"/>
        <v/>
      </c>
    </row>
    <row r="8293" spans="3:17">
      <c r="C8293"/>
      <c r="D8293"/>
      <c r="I8293" t="str">
        <f t="shared" si="387"/>
        <v/>
      </c>
      <c r="J8293" t="str">
        <f t="shared" si="389"/>
        <v/>
      </c>
      <c r="Q8293" t="str">
        <f t="shared" si="388"/>
        <v/>
      </c>
    </row>
    <row r="8294" spans="3:17">
      <c r="C8294"/>
      <c r="D8294"/>
      <c r="I8294" t="str">
        <f t="shared" si="387"/>
        <v/>
      </c>
      <c r="J8294" t="str">
        <f t="shared" si="389"/>
        <v/>
      </c>
      <c r="Q8294" t="str">
        <f t="shared" si="388"/>
        <v/>
      </c>
    </row>
    <row r="8295" spans="3:17">
      <c r="C8295"/>
      <c r="D8295"/>
      <c r="I8295" t="str">
        <f t="shared" si="387"/>
        <v/>
      </c>
      <c r="J8295" t="str">
        <f t="shared" si="389"/>
        <v/>
      </c>
      <c r="Q8295" t="str">
        <f t="shared" si="388"/>
        <v/>
      </c>
    </row>
    <row r="8296" spans="3:17">
      <c r="C8296"/>
      <c r="D8296"/>
      <c r="I8296" t="str">
        <f t="shared" si="387"/>
        <v/>
      </c>
      <c r="J8296" t="str">
        <f t="shared" si="389"/>
        <v/>
      </c>
      <c r="Q8296" t="str">
        <f t="shared" si="388"/>
        <v/>
      </c>
    </row>
    <row r="8297" spans="3:17">
      <c r="C8297"/>
      <c r="D8297"/>
      <c r="I8297" t="str">
        <f t="shared" si="387"/>
        <v/>
      </c>
      <c r="J8297" t="str">
        <f t="shared" si="389"/>
        <v/>
      </c>
      <c r="Q8297" t="str">
        <f t="shared" si="388"/>
        <v/>
      </c>
    </row>
    <row r="8298" spans="3:17">
      <c r="C8298"/>
      <c r="D8298"/>
      <c r="I8298" t="str">
        <f t="shared" si="387"/>
        <v/>
      </c>
      <c r="J8298" t="str">
        <f t="shared" si="389"/>
        <v/>
      </c>
      <c r="Q8298" t="str">
        <f t="shared" si="388"/>
        <v/>
      </c>
    </row>
    <row r="8299" spans="3:17">
      <c r="C8299"/>
      <c r="D8299"/>
      <c r="I8299" t="str">
        <f t="shared" si="387"/>
        <v/>
      </c>
      <c r="J8299" t="str">
        <f t="shared" si="389"/>
        <v/>
      </c>
      <c r="Q8299" t="str">
        <f t="shared" si="388"/>
        <v/>
      </c>
    </row>
    <row r="8300" spans="3:17">
      <c r="C8300"/>
      <c r="D8300"/>
      <c r="I8300" t="str">
        <f t="shared" si="387"/>
        <v/>
      </c>
      <c r="J8300" t="str">
        <f t="shared" si="389"/>
        <v/>
      </c>
      <c r="Q8300" t="str">
        <f t="shared" si="388"/>
        <v/>
      </c>
    </row>
    <row r="8301" spans="3:17">
      <c r="C8301"/>
      <c r="D8301"/>
      <c r="I8301" t="str">
        <f t="shared" si="387"/>
        <v/>
      </c>
      <c r="J8301" t="str">
        <f t="shared" si="389"/>
        <v/>
      </c>
      <c r="Q8301" t="str">
        <f t="shared" si="388"/>
        <v/>
      </c>
    </row>
    <row r="8302" spans="3:17">
      <c r="C8302"/>
      <c r="D8302"/>
      <c r="I8302" t="str">
        <f t="shared" si="387"/>
        <v/>
      </c>
      <c r="J8302" t="str">
        <f t="shared" si="389"/>
        <v/>
      </c>
      <c r="Q8302" t="str">
        <f t="shared" si="388"/>
        <v/>
      </c>
    </row>
    <row r="8303" spans="3:17">
      <c r="C8303"/>
      <c r="D8303"/>
      <c r="I8303" t="str">
        <f t="shared" si="387"/>
        <v/>
      </c>
      <c r="J8303" t="str">
        <f t="shared" si="389"/>
        <v/>
      </c>
      <c r="Q8303" t="str">
        <f t="shared" si="388"/>
        <v/>
      </c>
    </row>
    <row r="8304" spans="3:17">
      <c r="C8304"/>
      <c r="D8304"/>
      <c r="I8304" t="str">
        <f t="shared" si="387"/>
        <v/>
      </c>
      <c r="J8304" t="str">
        <f t="shared" si="389"/>
        <v/>
      </c>
      <c r="Q8304" t="str">
        <f t="shared" si="388"/>
        <v/>
      </c>
    </row>
    <row r="8305" spans="3:17">
      <c r="C8305"/>
      <c r="D8305"/>
      <c r="I8305" t="str">
        <f t="shared" si="387"/>
        <v/>
      </c>
      <c r="J8305" t="str">
        <f t="shared" si="389"/>
        <v/>
      </c>
      <c r="Q8305" t="str">
        <f t="shared" si="388"/>
        <v/>
      </c>
    </row>
    <row r="8306" spans="3:17">
      <c r="C8306"/>
      <c r="D8306"/>
      <c r="I8306" t="str">
        <f t="shared" si="387"/>
        <v/>
      </c>
      <c r="J8306" t="str">
        <f t="shared" si="389"/>
        <v/>
      </c>
      <c r="Q8306" t="str">
        <f t="shared" si="388"/>
        <v/>
      </c>
    </row>
    <row r="8307" spans="3:17">
      <c r="C8307"/>
      <c r="D8307"/>
      <c r="I8307" t="str">
        <f t="shared" si="387"/>
        <v/>
      </c>
      <c r="J8307" t="str">
        <f t="shared" si="389"/>
        <v/>
      </c>
      <c r="Q8307" t="str">
        <f t="shared" si="388"/>
        <v/>
      </c>
    </row>
    <row r="8308" spans="3:17">
      <c r="C8308"/>
      <c r="D8308"/>
      <c r="I8308" t="str">
        <f t="shared" si="387"/>
        <v/>
      </c>
      <c r="J8308" t="str">
        <f t="shared" si="389"/>
        <v/>
      </c>
      <c r="Q8308" t="str">
        <f t="shared" si="388"/>
        <v/>
      </c>
    </row>
    <row r="8309" spans="3:17">
      <c r="C8309"/>
      <c r="D8309"/>
      <c r="I8309" t="str">
        <f t="shared" si="387"/>
        <v/>
      </c>
      <c r="J8309" t="str">
        <f t="shared" si="389"/>
        <v/>
      </c>
      <c r="Q8309" t="str">
        <f t="shared" si="388"/>
        <v/>
      </c>
    </row>
    <row r="8310" spans="3:17">
      <c r="C8310"/>
      <c r="D8310"/>
      <c r="I8310" t="str">
        <f t="shared" si="387"/>
        <v/>
      </c>
      <c r="J8310" t="str">
        <f t="shared" si="389"/>
        <v/>
      </c>
      <c r="Q8310" t="str">
        <f t="shared" si="388"/>
        <v/>
      </c>
    </row>
    <row r="8311" spans="3:17">
      <c r="C8311"/>
      <c r="D8311"/>
      <c r="I8311" t="str">
        <f t="shared" si="387"/>
        <v/>
      </c>
      <c r="J8311" t="str">
        <f t="shared" si="389"/>
        <v/>
      </c>
      <c r="Q8311" t="str">
        <f t="shared" si="388"/>
        <v/>
      </c>
    </row>
    <row r="8312" spans="3:17">
      <c r="C8312"/>
      <c r="D8312"/>
      <c r="I8312" t="str">
        <f t="shared" si="387"/>
        <v/>
      </c>
      <c r="J8312" t="str">
        <f t="shared" si="389"/>
        <v/>
      </c>
      <c r="Q8312" t="str">
        <f t="shared" si="388"/>
        <v/>
      </c>
    </row>
    <row r="8313" spans="3:17">
      <c r="C8313"/>
      <c r="D8313"/>
      <c r="I8313" t="str">
        <f t="shared" si="387"/>
        <v/>
      </c>
      <c r="J8313" t="str">
        <f t="shared" si="389"/>
        <v/>
      </c>
      <c r="Q8313" t="str">
        <f t="shared" si="388"/>
        <v/>
      </c>
    </row>
    <row r="8314" spans="3:17">
      <c r="C8314"/>
      <c r="D8314"/>
      <c r="I8314" t="str">
        <f t="shared" si="387"/>
        <v/>
      </c>
      <c r="J8314" t="str">
        <f t="shared" si="389"/>
        <v/>
      </c>
      <c r="Q8314" t="str">
        <f t="shared" si="388"/>
        <v/>
      </c>
    </row>
    <row r="8315" spans="3:17">
      <c r="C8315"/>
      <c r="D8315"/>
      <c r="I8315" t="str">
        <f t="shared" si="387"/>
        <v/>
      </c>
      <c r="J8315" t="str">
        <f t="shared" si="389"/>
        <v/>
      </c>
      <c r="Q8315" t="str">
        <f t="shared" si="388"/>
        <v/>
      </c>
    </row>
    <row r="8316" spans="3:17">
      <c r="C8316"/>
      <c r="D8316"/>
      <c r="I8316" t="str">
        <f t="shared" si="387"/>
        <v/>
      </c>
      <c r="J8316" t="str">
        <f t="shared" si="389"/>
        <v/>
      </c>
      <c r="Q8316" t="str">
        <f t="shared" si="388"/>
        <v/>
      </c>
    </row>
    <row r="8317" spans="3:17">
      <c r="C8317"/>
      <c r="D8317"/>
      <c r="I8317" t="str">
        <f t="shared" si="387"/>
        <v/>
      </c>
      <c r="J8317" t="str">
        <f t="shared" si="389"/>
        <v/>
      </c>
      <c r="Q8317" t="str">
        <f t="shared" si="388"/>
        <v/>
      </c>
    </row>
    <row r="8318" spans="3:17">
      <c r="C8318"/>
      <c r="D8318"/>
      <c r="I8318" t="str">
        <f t="shared" si="387"/>
        <v/>
      </c>
      <c r="J8318" t="str">
        <f t="shared" si="389"/>
        <v/>
      </c>
      <c r="Q8318" t="str">
        <f t="shared" si="388"/>
        <v/>
      </c>
    </row>
    <row r="8319" spans="3:17">
      <c r="C8319"/>
      <c r="D8319"/>
      <c r="I8319" t="str">
        <f t="shared" si="387"/>
        <v/>
      </c>
      <c r="J8319" t="str">
        <f t="shared" si="389"/>
        <v/>
      </c>
      <c r="Q8319" t="str">
        <f t="shared" si="388"/>
        <v/>
      </c>
    </row>
    <row r="8320" spans="3:17">
      <c r="C8320"/>
      <c r="D8320"/>
      <c r="I8320" t="str">
        <f t="shared" si="387"/>
        <v/>
      </c>
      <c r="J8320" t="str">
        <f t="shared" si="389"/>
        <v/>
      </c>
      <c r="Q8320" t="str">
        <f t="shared" si="388"/>
        <v/>
      </c>
    </row>
    <row r="8321" spans="1:17">
      <c r="C8321"/>
      <c r="D8321"/>
      <c r="I8321" t="str">
        <f t="shared" si="387"/>
        <v/>
      </c>
      <c r="J8321" t="str">
        <f t="shared" si="389"/>
        <v/>
      </c>
      <c r="Q8321" t="str">
        <f t="shared" si="388"/>
        <v/>
      </c>
    </row>
    <row r="8322" spans="1:17">
      <c r="C8322"/>
      <c r="D8322"/>
      <c r="I8322" t="str">
        <f t="shared" ref="I8322:J8385" si="390">IF(A8322="getblocktemplate",F8322,"")</f>
        <v/>
      </c>
      <c r="J8322" t="str">
        <f t="shared" si="389"/>
        <v/>
      </c>
      <c r="Q8322" t="str">
        <f t="shared" ref="Q8322:Q8385" si="391">IF(A8322="submitblock",C8322,"")</f>
        <v/>
      </c>
    </row>
    <row r="8323" spans="1:17">
      <c r="C8323"/>
      <c r="D8323"/>
      <c r="I8323" t="str">
        <f t="shared" si="390"/>
        <v/>
      </c>
      <c r="J8323" t="str">
        <f t="shared" ref="J8323:J8386" si="392">IF(A8323="getblocktemplate",G8323,"")</f>
        <v/>
      </c>
      <c r="Q8323" t="str">
        <f t="shared" si="391"/>
        <v/>
      </c>
    </row>
    <row r="8324" spans="1:17">
      <c r="C8324"/>
      <c r="D8324"/>
      <c r="I8324" t="str">
        <f t="shared" si="390"/>
        <v/>
      </c>
      <c r="J8324" t="str">
        <f t="shared" si="392"/>
        <v/>
      </c>
      <c r="Q8324" t="str">
        <f t="shared" si="391"/>
        <v/>
      </c>
    </row>
    <row r="8325" spans="1:17">
      <c r="C8325"/>
      <c r="D8325"/>
      <c r="I8325" t="str">
        <f t="shared" si="390"/>
        <v/>
      </c>
      <c r="J8325" t="str">
        <f t="shared" si="392"/>
        <v/>
      </c>
      <c r="Q8325" t="str">
        <f t="shared" si="391"/>
        <v/>
      </c>
    </row>
    <row r="8326" spans="1:17">
      <c r="C8326"/>
      <c r="D8326"/>
      <c r="I8326" t="str">
        <f t="shared" si="390"/>
        <v/>
      </c>
      <c r="J8326" t="str">
        <f t="shared" si="392"/>
        <v/>
      </c>
      <c r="Q8326" t="str">
        <f t="shared" si="391"/>
        <v/>
      </c>
    </row>
    <row r="8327" spans="1:17">
      <c r="C8327"/>
      <c r="D8327"/>
      <c r="I8327" t="str">
        <f t="shared" si="390"/>
        <v/>
      </c>
      <c r="J8327" t="str">
        <f t="shared" si="392"/>
        <v/>
      </c>
      <c r="Q8327" t="str">
        <f t="shared" si="391"/>
        <v/>
      </c>
    </row>
    <row r="8328" spans="1:17">
      <c r="C8328"/>
      <c r="D8328"/>
      <c r="I8328" t="str">
        <f t="shared" si="390"/>
        <v/>
      </c>
      <c r="J8328" t="str">
        <f t="shared" si="392"/>
        <v/>
      </c>
      <c r="Q8328" t="str">
        <f t="shared" si="391"/>
        <v/>
      </c>
    </row>
    <row r="8329" spans="1:17">
      <c r="C8329"/>
      <c r="D8329"/>
      <c r="I8329" t="str">
        <f t="shared" si="390"/>
        <v/>
      </c>
      <c r="J8329" t="str">
        <f t="shared" si="392"/>
        <v/>
      </c>
      <c r="Q8329" t="str">
        <f t="shared" si="391"/>
        <v/>
      </c>
    </row>
    <row r="8330" spans="1:17">
      <c r="C8330"/>
      <c r="D8330"/>
      <c r="I8330" t="str">
        <f t="shared" si="390"/>
        <v/>
      </c>
      <c r="J8330" t="str">
        <f t="shared" si="392"/>
        <v/>
      </c>
      <c r="Q8330" t="str">
        <f t="shared" si="391"/>
        <v/>
      </c>
    </row>
    <row r="8331" spans="1:17">
      <c r="C8331"/>
      <c r="D8331"/>
      <c r="I8331" t="str">
        <f t="shared" si="390"/>
        <v/>
      </c>
      <c r="J8331" t="str">
        <f t="shared" si="392"/>
        <v/>
      </c>
      <c r="Q8331" t="str">
        <f t="shared" si="391"/>
        <v/>
      </c>
    </row>
    <row r="8332" spans="1:17">
      <c r="C8332"/>
      <c r="D8332"/>
      <c r="I8332" t="str">
        <f t="shared" si="390"/>
        <v/>
      </c>
      <c r="J8332" t="str">
        <f t="shared" si="392"/>
        <v/>
      </c>
      <c r="Q8332" t="str">
        <f t="shared" si="391"/>
        <v/>
      </c>
    </row>
    <row r="8333" spans="1:17">
      <c r="C8333"/>
      <c r="D8333"/>
      <c r="I8333" t="str">
        <f t="shared" si="390"/>
        <v/>
      </c>
      <c r="J8333" t="str">
        <f t="shared" si="392"/>
        <v/>
      </c>
      <c r="Q8333" t="str">
        <f t="shared" si="391"/>
        <v/>
      </c>
    </row>
    <row r="8334" spans="1:17">
      <c r="C8334"/>
      <c r="D8334"/>
      <c r="I8334" t="str">
        <f t="shared" si="390"/>
        <v/>
      </c>
      <c r="J8334" t="str">
        <f t="shared" si="392"/>
        <v/>
      </c>
      <c r="Q8334" t="str">
        <f t="shared" si="391"/>
        <v/>
      </c>
    </row>
    <row r="8335" spans="1:17">
      <c r="C8335"/>
      <c r="D8335"/>
      <c r="I8335" t="str">
        <f t="shared" si="390"/>
        <v/>
      </c>
      <c r="J8335" t="str">
        <f t="shared" si="392"/>
        <v/>
      </c>
      <c r="Q8335" t="str">
        <f t="shared" si="391"/>
        <v/>
      </c>
    </row>
    <row r="8336" spans="1:17" ht="15">
      <c r="A8336" s="7"/>
      <c r="B8336" s="7"/>
      <c r="C8336" s="7"/>
      <c r="D8336" s="7"/>
      <c r="E8336" s="7"/>
      <c r="F8336" s="7"/>
      <c r="G8336" s="7"/>
      <c r="I8336" t="str">
        <f t="shared" si="390"/>
        <v/>
      </c>
      <c r="J8336" t="str">
        <f t="shared" si="392"/>
        <v/>
      </c>
      <c r="Q8336" t="str">
        <f t="shared" si="391"/>
        <v/>
      </c>
    </row>
    <row r="8337" spans="1:17" ht="15">
      <c r="A8337" s="7"/>
      <c r="B8337" s="7"/>
      <c r="C8337" s="7"/>
      <c r="D8337" s="7"/>
      <c r="E8337" s="7"/>
      <c r="F8337" s="7"/>
      <c r="G8337" s="7"/>
      <c r="I8337" t="str">
        <f t="shared" si="390"/>
        <v/>
      </c>
      <c r="J8337" t="str">
        <f t="shared" si="392"/>
        <v/>
      </c>
      <c r="Q8337" t="str">
        <f t="shared" si="391"/>
        <v/>
      </c>
    </row>
    <row r="8338" spans="1:17" ht="15">
      <c r="A8338" s="7"/>
      <c r="B8338" s="7"/>
      <c r="C8338" s="7"/>
      <c r="D8338" s="7"/>
      <c r="E8338" s="7"/>
      <c r="F8338" s="7"/>
      <c r="G8338" s="7"/>
      <c r="I8338" t="str">
        <f t="shared" si="390"/>
        <v/>
      </c>
      <c r="J8338" t="str">
        <f t="shared" si="392"/>
        <v/>
      </c>
      <c r="Q8338" t="str">
        <f t="shared" si="391"/>
        <v/>
      </c>
    </row>
    <row r="8339" spans="1:17" ht="15">
      <c r="A8339" s="7"/>
      <c r="B8339" s="7"/>
      <c r="C8339" s="7"/>
      <c r="D8339" s="7"/>
      <c r="E8339" s="7"/>
      <c r="F8339" s="7"/>
      <c r="G8339" s="7"/>
      <c r="I8339" t="str">
        <f t="shared" si="390"/>
        <v/>
      </c>
      <c r="J8339" t="str">
        <f t="shared" si="392"/>
        <v/>
      </c>
      <c r="Q8339" t="str">
        <f t="shared" si="391"/>
        <v/>
      </c>
    </row>
    <row r="8340" spans="1:17" ht="15">
      <c r="A8340" s="7"/>
      <c r="B8340" s="7"/>
      <c r="C8340" s="7"/>
      <c r="D8340" s="7"/>
      <c r="E8340" s="7"/>
      <c r="F8340" s="7"/>
      <c r="G8340" s="7"/>
      <c r="I8340" t="str">
        <f t="shared" si="390"/>
        <v/>
      </c>
      <c r="J8340" t="str">
        <f t="shared" si="392"/>
        <v/>
      </c>
      <c r="Q8340" t="str">
        <f t="shared" si="391"/>
        <v/>
      </c>
    </row>
    <row r="8341" spans="1:17" ht="15">
      <c r="A8341" s="7"/>
      <c r="B8341" s="7"/>
      <c r="C8341" s="7"/>
      <c r="D8341" s="7"/>
      <c r="E8341" s="7"/>
      <c r="F8341" s="7"/>
      <c r="G8341" s="7"/>
      <c r="I8341" t="str">
        <f t="shared" si="390"/>
        <v/>
      </c>
      <c r="J8341" t="str">
        <f t="shared" si="392"/>
        <v/>
      </c>
      <c r="Q8341" t="str">
        <f t="shared" si="391"/>
        <v/>
      </c>
    </row>
    <row r="8342" spans="1:17" ht="15">
      <c r="A8342" s="7"/>
      <c r="B8342" s="7"/>
      <c r="C8342" s="7"/>
      <c r="D8342" s="7"/>
      <c r="E8342" s="7"/>
      <c r="F8342" s="7"/>
      <c r="G8342" s="7"/>
      <c r="I8342" t="str">
        <f t="shared" si="390"/>
        <v/>
      </c>
      <c r="J8342" t="str">
        <f t="shared" si="392"/>
        <v/>
      </c>
      <c r="Q8342" t="str">
        <f t="shared" si="391"/>
        <v/>
      </c>
    </row>
    <row r="8343" spans="1:17" ht="15">
      <c r="A8343" s="7"/>
      <c r="B8343" s="7"/>
      <c r="C8343" s="7"/>
      <c r="D8343" s="7"/>
      <c r="E8343" s="7"/>
      <c r="F8343" s="7"/>
      <c r="G8343" s="7"/>
      <c r="I8343" t="str">
        <f t="shared" si="390"/>
        <v/>
      </c>
      <c r="J8343" t="str">
        <f t="shared" si="392"/>
        <v/>
      </c>
      <c r="Q8343" t="str">
        <f t="shared" si="391"/>
        <v/>
      </c>
    </row>
    <row r="8344" spans="1:17" ht="15">
      <c r="A8344" s="7"/>
      <c r="B8344" s="7"/>
      <c r="C8344" s="7"/>
      <c r="D8344" s="7"/>
      <c r="E8344" s="7"/>
      <c r="F8344" s="7"/>
      <c r="G8344" s="7"/>
      <c r="I8344" t="str">
        <f t="shared" si="390"/>
        <v/>
      </c>
      <c r="J8344" t="str">
        <f t="shared" si="392"/>
        <v/>
      </c>
      <c r="Q8344" t="str">
        <f t="shared" si="391"/>
        <v/>
      </c>
    </row>
    <row r="8345" spans="1:17" ht="15">
      <c r="A8345" s="7"/>
      <c r="B8345" s="7"/>
      <c r="C8345" s="7"/>
      <c r="D8345" s="7"/>
      <c r="E8345" s="7"/>
      <c r="F8345" s="7"/>
      <c r="G8345" s="7"/>
      <c r="I8345" t="str">
        <f t="shared" si="390"/>
        <v/>
      </c>
      <c r="J8345" t="str">
        <f t="shared" si="392"/>
        <v/>
      </c>
      <c r="Q8345" t="str">
        <f t="shared" si="391"/>
        <v/>
      </c>
    </row>
    <row r="8346" spans="1:17" ht="15">
      <c r="A8346" s="7"/>
      <c r="B8346" s="7"/>
      <c r="C8346" s="7"/>
      <c r="D8346" s="7"/>
      <c r="E8346" s="7"/>
      <c r="F8346" s="7"/>
      <c r="G8346" s="7"/>
      <c r="I8346" t="str">
        <f t="shared" si="390"/>
        <v/>
      </c>
      <c r="J8346" t="str">
        <f t="shared" si="392"/>
        <v/>
      </c>
      <c r="Q8346" t="str">
        <f t="shared" si="391"/>
        <v/>
      </c>
    </row>
    <row r="8347" spans="1:17" ht="15">
      <c r="A8347" s="7"/>
      <c r="B8347" s="7"/>
      <c r="C8347" s="7"/>
      <c r="D8347" s="7"/>
      <c r="E8347" s="7"/>
      <c r="F8347" s="7"/>
      <c r="G8347" s="7"/>
      <c r="I8347" t="str">
        <f t="shared" si="390"/>
        <v/>
      </c>
      <c r="J8347" t="str">
        <f t="shared" si="392"/>
        <v/>
      </c>
      <c r="Q8347" t="str">
        <f t="shared" si="391"/>
        <v/>
      </c>
    </row>
    <row r="8348" spans="1:17" ht="15">
      <c r="A8348" s="7"/>
      <c r="B8348" s="7"/>
      <c r="C8348" s="7"/>
      <c r="D8348" s="7"/>
      <c r="E8348" s="7"/>
      <c r="F8348" s="7"/>
      <c r="G8348" s="7"/>
      <c r="I8348" t="str">
        <f t="shared" si="390"/>
        <v/>
      </c>
      <c r="J8348" t="str">
        <f t="shared" si="392"/>
        <v/>
      </c>
      <c r="Q8348" t="str">
        <f t="shared" si="391"/>
        <v/>
      </c>
    </row>
    <row r="8349" spans="1:17" ht="15">
      <c r="A8349" s="7"/>
      <c r="B8349" s="7"/>
      <c r="C8349" s="7"/>
      <c r="D8349" s="7"/>
      <c r="E8349" s="7"/>
      <c r="F8349" s="7"/>
      <c r="G8349" s="7"/>
      <c r="I8349" t="str">
        <f t="shared" si="390"/>
        <v/>
      </c>
      <c r="J8349" t="str">
        <f t="shared" si="392"/>
        <v/>
      </c>
      <c r="Q8349" t="str">
        <f t="shared" si="391"/>
        <v/>
      </c>
    </row>
    <row r="8350" spans="1:17" ht="15">
      <c r="A8350" s="7"/>
      <c r="B8350" s="7"/>
      <c r="C8350" s="7"/>
      <c r="D8350" s="7"/>
      <c r="E8350" s="7"/>
      <c r="F8350" s="7"/>
      <c r="G8350" s="7"/>
      <c r="I8350" t="str">
        <f t="shared" si="390"/>
        <v/>
      </c>
      <c r="J8350" t="str">
        <f t="shared" si="392"/>
        <v/>
      </c>
      <c r="Q8350" t="str">
        <f t="shared" si="391"/>
        <v/>
      </c>
    </row>
    <row r="8351" spans="1:17" ht="15">
      <c r="A8351" s="7"/>
      <c r="B8351" s="7"/>
      <c r="C8351" s="7"/>
      <c r="D8351" s="7"/>
      <c r="E8351" s="7"/>
      <c r="F8351" s="7"/>
      <c r="G8351" s="7"/>
      <c r="I8351" t="str">
        <f t="shared" si="390"/>
        <v/>
      </c>
      <c r="J8351" t="str">
        <f t="shared" si="392"/>
        <v/>
      </c>
      <c r="Q8351" t="str">
        <f t="shared" si="391"/>
        <v/>
      </c>
    </row>
    <row r="8352" spans="1:17" ht="15">
      <c r="A8352" s="7"/>
      <c r="B8352" s="7"/>
      <c r="C8352" s="7"/>
      <c r="D8352" s="7"/>
      <c r="E8352" s="7"/>
      <c r="F8352" s="7"/>
      <c r="G8352" s="7"/>
      <c r="I8352" t="str">
        <f t="shared" si="390"/>
        <v/>
      </c>
      <c r="J8352" t="str">
        <f t="shared" si="392"/>
        <v/>
      </c>
      <c r="Q8352" t="str">
        <f t="shared" si="391"/>
        <v/>
      </c>
    </row>
    <row r="8353" spans="1:17" ht="15">
      <c r="A8353" s="7"/>
      <c r="B8353" s="7"/>
      <c r="C8353" s="7"/>
      <c r="D8353" s="7"/>
      <c r="E8353" s="7"/>
      <c r="F8353" s="7"/>
      <c r="G8353" s="7"/>
      <c r="I8353" t="str">
        <f t="shared" si="390"/>
        <v/>
      </c>
      <c r="J8353" t="str">
        <f t="shared" si="392"/>
        <v/>
      </c>
      <c r="Q8353" t="str">
        <f t="shared" si="391"/>
        <v/>
      </c>
    </row>
    <row r="8354" spans="1:17" ht="15">
      <c r="A8354" s="7"/>
      <c r="B8354" s="7"/>
      <c r="C8354" s="7"/>
      <c r="D8354" s="7"/>
      <c r="E8354" s="7"/>
      <c r="F8354" s="7"/>
      <c r="G8354" s="7"/>
      <c r="I8354" t="str">
        <f t="shared" si="390"/>
        <v/>
      </c>
      <c r="J8354" t="str">
        <f t="shared" si="392"/>
        <v/>
      </c>
      <c r="Q8354" t="str">
        <f t="shared" si="391"/>
        <v/>
      </c>
    </row>
    <row r="8355" spans="1:17" ht="15">
      <c r="A8355" s="7"/>
      <c r="B8355" s="7"/>
      <c r="C8355" s="7"/>
      <c r="D8355" s="7"/>
      <c r="E8355" s="7"/>
      <c r="F8355" s="7"/>
      <c r="G8355" s="7"/>
      <c r="I8355" t="str">
        <f t="shared" si="390"/>
        <v/>
      </c>
      <c r="J8355" t="str">
        <f t="shared" si="392"/>
        <v/>
      </c>
      <c r="Q8355" t="str">
        <f t="shared" si="391"/>
        <v/>
      </c>
    </row>
    <row r="8356" spans="1:17" ht="15">
      <c r="A8356" s="7"/>
      <c r="B8356" s="7"/>
      <c r="C8356" s="7"/>
      <c r="D8356" s="7"/>
      <c r="E8356" s="7"/>
      <c r="F8356" s="7"/>
      <c r="G8356" s="7"/>
      <c r="I8356" t="str">
        <f t="shared" si="390"/>
        <v/>
      </c>
      <c r="J8356" t="str">
        <f t="shared" si="392"/>
        <v/>
      </c>
      <c r="Q8356" t="str">
        <f t="shared" si="391"/>
        <v/>
      </c>
    </row>
    <row r="8357" spans="1:17" ht="15">
      <c r="A8357" s="7"/>
      <c r="B8357" s="7"/>
      <c r="C8357" s="7"/>
      <c r="D8357" s="7"/>
      <c r="E8357" s="7"/>
      <c r="F8357" s="7"/>
      <c r="G8357" s="7"/>
      <c r="I8357" t="str">
        <f t="shared" si="390"/>
        <v/>
      </c>
      <c r="J8357" t="str">
        <f t="shared" si="392"/>
        <v/>
      </c>
      <c r="Q8357" t="str">
        <f t="shared" si="391"/>
        <v/>
      </c>
    </row>
    <row r="8358" spans="1:17" ht="15">
      <c r="A8358" s="7"/>
      <c r="B8358" s="7"/>
      <c r="C8358" s="7"/>
      <c r="D8358" s="7"/>
      <c r="E8358" s="7"/>
      <c r="F8358" s="7"/>
      <c r="G8358" s="7"/>
      <c r="I8358" t="str">
        <f t="shared" si="390"/>
        <v/>
      </c>
      <c r="J8358" t="str">
        <f t="shared" si="392"/>
        <v/>
      </c>
      <c r="Q8358" t="str">
        <f t="shared" si="391"/>
        <v/>
      </c>
    </row>
    <row r="8359" spans="1:17" ht="15">
      <c r="A8359" s="7"/>
      <c r="B8359" s="7"/>
      <c r="C8359" s="7"/>
      <c r="D8359" s="7"/>
      <c r="E8359" s="7"/>
      <c r="F8359" s="7"/>
      <c r="G8359" s="7"/>
      <c r="I8359" t="str">
        <f t="shared" si="390"/>
        <v/>
      </c>
      <c r="J8359" t="str">
        <f t="shared" si="392"/>
        <v/>
      </c>
      <c r="Q8359" t="str">
        <f t="shared" si="391"/>
        <v/>
      </c>
    </row>
    <row r="8360" spans="1:17" ht="15">
      <c r="A8360" s="7"/>
      <c r="B8360" s="7"/>
      <c r="C8360" s="7"/>
      <c r="D8360" s="7"/>
      <c r="E8360" s="7"/>
      <c r="F8360" s="7"/>
      <c r="G8360" s="7"/>
      <c r="I8360" t="str">
        <f t="shared" si="390"/>
        <v/>
      </c>
      <c r="J8360" t="str">
        <f t="shared" si="392"/>
        <v/>
      </c>
      <c r="Q8360" t="str">
        <f t="shared" si="391"/>
        <v/>
      </c>
    </row>
    <row r="8361" spans="1:17" ht="15">
      <c r="A8361" s="7"/>
      <c r="B8361" s="7"/>
      <c r="C8361" s="7"/>
      <c r="D8361" s="7"/>
      <c r="E8361" s="7"/>
      <c r="F8361" s="7"/>
      <c r="G8361" s="7"/>
      <c r="I8361" t="str">
        <f t="shared" si="390"/>
        <v/>
      </c>
      <c r="J8361" t="str">
        <f t="shared" si="392"/>
        <v/>
      </c>
      <c r="Q8361" t="str">
        <f t="shared" si="391"/>
        <v/>
      </c>
    </row>
    <row r="8362" spans="1:17" ht="15">
      <c r="A8362" s="7"/>
      <c r="B8362" s="7"/>
      <c r="C8362" s="7"/>
      <c r="D8362" s="7"/>
      <c r="E8362" s="7"/>
      <c r="F8362" s="7"/>
      <c r="G8362" s="7"/>
      <c r="I8362" t="str">
        <f t="shared" si="390"/>
        <v/>
      </c>
      <c r="J8362" t="str">
        <f t="shared" si="392"/>
        <v/>
      </c>
      <c r="Q8362" t="str">
        <f t="shared" si="391"/>
        <v/>
      </c>
    </row>
    <row r="8363" spans="1:17" ht="15">
      <c r="A8363" s="7"/>
      <c r="B8363" s="7"/>
      <c r="C8363" s="7"/>
      <c r="D8363" s="7"/>
      <c r="E8363" s="7"/>
      <c r="F8363" s="7"/>
      <c r="G8363" s="7"/>
      <c r="I8363" t="str">
        <f t="shared" si="390"/>
        <v/>
      </c>
      <c r="J8363" t="str">
        <f t="shared" si="392"/>
        <v/>
      </c>
      <c r="Q8363" t="str">
        <f t="shared" si="391"/>
        <v/>
      </c>
    </row>
    <row r="8364" spans="1:17" ht="15">
      <c r="A8364" s="7"/>
      <c r="B8364" s="7"/>
      <c r="C8364" s="7"/>
      <c r="D8364" s="7"/>
      <c r="E8364" s="7"/>
      <c r="F8364" s="7"/>
      <c r="G8364" s="7"/>
      <c r="I8364" t="str">
        <f t="shared" si="390"/>
        <v/>
      </c>
      <c r="J8364" t="str">
        <f t="shared" si="392"/>
        <v/>
      </c>
      <c r="Q8364" t="str">
        <f t="shared" si="391"/>
        <v/>
      </c>
    </row>
    <row r="8365" spans="1:17" ht="15">
      <c r="A8365" s="7"/>
      <c r="B8365" s="7"/>
      <c r="C8365" s="7"/>
      <c r="D8365" s="7"/>
      <c r="E8365" s="7"/>
      <c r="F8365" s="7"/>
      <c r="G8365" s="7"/>
      <c r="I8365" t="str">
        <f t="shared" si="390"/>
        <v/>
      </c>
      <c r="J8365" t="str">
        <f t="shared" si="392"/>
        <v/>
      </c>
      <c r="Q8365" t="str">
        <f t="shared" si="391"/>
        <v/>
      </c>
    </row>
    <row r="8366" spans="1:17" ht="15">
      <c r="A8366" s="7"/>
      <c r="B8366" s="7"/>
      <c r="C8366" s="7"/>
      <c r="D8366" s="7"/>
      <c r="E8366" s="7"/>
      <c r="F8366" s="7"/>
      <c r="G8366" s="7"/>
      <c r="I8366" t="str">
        <f t="shared" si="390"/>
        <v/>
      </c>
      <c r="J8366" t="str">
        <f t="shared" si="392"/>
        <v/>
      </c>
      <c r="Q8366" t="str">
        <f t="shared" si="391"/>
        <v/>
      </c>
    </row>
    <row r="8367" spans="1:17" ht="15">
      <c r="A8367" s="7"/>
      <c r="B8367" s="7"/>
      <c r="C8367" s="7"/>
      <c r="D8367" s="7"/>
      <c r="E8367" s="7"/>
      <c r="F8367" s="7"/>
      <c r="G8367" s="7"/>
      <c r="I8367" t="str">
        <f t="shared" si="390"/>
        <v/>
      </c>
      <c r="J8367" t="str">
        <f t="shared" si="392"/>
        <v/>
      </c>
      <c r="Q8367" t="str">
        <f t="shared" si="391"/>
        <v/>
      </c>
    </row>
    <row r="8368" spans="1:17" ht="15">
      <c r="A8368" s="7"/>
      <c r="B8368" s="7"/>
      <c r="C8368" s="7"/>
      <c r="D8368" s="7"/>
      <c r="E8368" s="7"/>
      <c r="F8368" s="7"/>
      <c r="G8368" s="7"/>
      <c r="I8368" t="str">
        <f t="shared" si="390"/>
        <v/>
      </c>
      <c r="J8368" t="str">
        <f t="shared" si="392"/>
        <v/>
      </c>
      <c r="Q8368" t="str">
        <f t="shared" si="391"/>
        <v/>
      </c>
    </row>
    <row r="8369" spans="1:17" ht="15">
      <c r="A8369" s="7"/>
      <c r="B8369" s="7"/>
      <c r="C8369" s="7"/>
      <c r="D8369" s="7"/>
      <c r="E8369" s="7"/>
      <c r="F8369" s="7"/>
      <c r="G8369" s="7"/>
      <c r="I8369" t="str">
        <f t="shared" si="390"/>
        <v/>
      </c>
      <c r="J8369" t="str">
        <f t="shared" si="392"/>
        <v/>
      </c>
      <c r="Q8369" t="str">
        <f t="shared" si="391"/>
        <v/>
      </c>
    </row>
    <row r="8370" spans="1:17" ht="15">
      <c r="A8370" s="7"/>
      <c r="B8370" s="7"/>
      <c r="C8370" s="7"/>
      <c r="D8370" s="7"/>
      <c r="E8370" s="7"/>
      <c r="F8370" s="7"/>
      <c r="G8370" s="7"/>
      <c r="I8370" t="str">
        <f t="shared" si="390"/>
        <v/>
      </c>
      <c r="J8370" t="str">
        <f t="shared" si="392"/>
        <v/>
      </c>
      <c r="Q8370" t="str">
        <f t="shared" si="391"/>
        <v/>
      </c>
    </row>
    <row r="8371" spans="1:17" ht="15">
      <c r="A8371" s="7"/>
      <c r="B8371" s="7"/>
      <c r="C8371" s="7"/>
      <c r="D8371" s="7"/>
      <c r="E8371" s="7"/>
      <c r="F8371" s="7"/>
      <c r="G8371" s="7"/>
      <c r="I8371" t="str">
        <f t="shared" si="390"/>
        <v/>
      </c>
      <c r="J8371" t="str">
        <f t="shared" si="392"/>
        <v/>
      </c>
      <c r="Q8371" t="str">
        <f t="shared" si="391"/>
        <v/>
      </c>
    </row>
    <row r="8372" spans="1:17" ht="15">
      <c r="A8372" s="7"/>
      <c r="B8372" s="7"/>
      <c r="C8372" s="7"/>
      <c r="D8372" s="7"/>
      <c r="E8372" s="7"/>
      <c r="F8372" s="7"/>
      <c r="G8372" s="7"/>
      <c r="I8372" t="str">
        <f t="shared" si="390"/>
        <v/>
      </c>
      <c r="J8372" t="str">
        <f t="shared" si="392"/>
        <v/>
      </c>
      <c r="Q8372" t="str">
        <f t="shared" si="391"/>
        <v/>
      </c>
    </row>
    <row r="8373" spans="1:17" ht="15">
      <c r="A8373" s="7"/>
      <c r="B8373" s="7"/>
      <c r="C8373" s="7"/>
      <c r="D8373" s="7"/>
      <c r="E8373" s="7"/>
      <c r="F8373" s="7"/>
      <c r="G8373" s="7"/>
      <c r="I8373" t="str">
        <f t="shared" si="390"/>
        <v/>
      </c>
      <c r="J8373" t="str">
        <f t="shared" si="392"/>
        <v/>
      </c>
      <c r="Q8373" t="str">
        <f t="shared" si="391"/>
        <v/>
      </c>
    </row>
    <row r="8374" spans="1:17" ht="15">
      <c r="A8374" s="7"/>
      <c r="B8374" s="7"/>
      <c r="C8374" s="7"/>
      <c r="D8374" s="7"/>
      <c r="E8374" s="7"/>
      <c r="F8374" s="7"/>
      <c r="G8374" s="7"/>
      <c r="I8374" t="str">
        <f t="shared" si="390"/>
        <v/>
      </c>
      <c r="J8374" t="str">
        <f t="shared" si="392"/>
        <v/>
      </c>
      <c r="Q8374" t="str">
        <f t="shared" si="391"/>
        <v/>
      </c>
    </row>
    <row r="8375" spans="1:17" ht="15">
      <c r="A8375" s="7"/>
      <c r="B8375" s="7"/>
      <c r="C8375" s="7"/>
      <c r="D8375" s="7"/>
      <c r="E8375" s="7"/>
      <c r="F8375" s="7"/>
      <c r="G8375" s="7"/>
      <c r="I8375" t="str">
        <f t="shared" si="390"/>
        <v/>
      </c>
      <c r="J8375" t="str">
        <f t="shared" si="392"/>
        <v/>
      </c>
      <c r="Q8375" t="str">
        <f t="shared" si="391"/>
        <v/>
      </c>
    </row>
    <row r="8376" spans="1:17" ht="15">
      <c r="A8376" s="7"/>
      <c r="B8376" s="7"/>
      <c r="C8376" s="7"/>
      <c r="D8376" s="7"/>
      <c r="E8376" s="7"/>
      <c r="F8376" s="7"/>
      <c r="G8376" s="7"/>
      <c r="I8376" t="str">
        <f t="shared" si="390"/>
        <v/>
      </c>
      <c r="J8376" t="str">
        <f t="shared" si="392"/>
        <v/>
      </c>
      <c r="Q8376" t="str">
        <f t="shared" si="391"/>
        <v/>
      </c>
    </row>
    <row r="8377" spans="1:17" ht="15">
      <c r="A8377" s="7"/>
      <c r="B8377" s="7"/>
      <c r="C8377" s="7"/>
      <c r="D8377" s="7"/>
      <c r="E8377" s="7"/>
      <c r="F8377" s="7"/>
      <c r="G8377" s="7"/>
      <c r="I8377" t="str">
        <f t="shared" si="390"/>
        <v/>
      </c>
      <c r="J8377" t="str">
        <f t="shared" si="392"/>
        <v/>
      </c>
      <c r="Q8377" t="str">
        <f t="shared" si="391"/>
        <v/>
      </c>
    </row>
    <row r="8378" spans="1:17" ht="15">
      <c r="A8378" s="7"/>
      <c r="B8378" s="7"/>
      <c r="C8378" s="7"/>
      <c r="D8378" s="7"/>
      <c r="E8378" s="7"/>
      <c r="F8378" s="7"/>
      <c r="G8378" s="7"/>
      <c r="I8378" t="str">
        <f t="shared" si="390"/>
        <v/>
      </c>
      <c r="J8378" t="str">
        <f t="shared" si="392"/>
        <v/>
      </c>
      <c r="Q8378" t="str">
        <f t="shared" si="391"/>
        <v/>
      </c>
    </row>
    <row r="8379" spans="1:17" ht="15">
      <c r="A8379" s="7"/>
      <c r="B8379" s="7"/>
      <c r="C8379" s="7"/>
      <c r="D8379" s="7"/>
      <c r="E8379" s="7"/>
      <c r="F8379" s="7"/>
      <c r="G8379" s="7"/>
      <c r="I8379" t="str">
        <f t="shared" si="390"/>
        <v/>
      </c>
      <c r="J8379" t="str">
        <f t="shared" si="392"/>
        <v/>
      </c>
      <c r="Q8379" t="str">
        <f t="shared" si="391"/>
        <v/>
      </c>
    </row>
    <row r="8380" spans="1:17" ht="15">
      <c r="A8380" s="7"/>
      <c r="B8380" s="7"/>
      <c r="C8380" s="7"/>
      <c r="D8380" s="7"/>
      <c r="E8380" s="7"/>
      <c r="F8380" s="7"/>
      <c r="G8380" s="7"/>
      <c r="I8380" t="str">
        <f t="shared" si="390"/>
        <v/>
      </c>
      <c r="J8380" t="str">
        <f t="shared" si="392"/>
        <v/>
      </c>
      <c r="Q8380" t="str">
        <f t="shared" si="391"/>
        <v/>
      </c>
    </row>
    <row r="8381" spans="1:17" ht="15">
      <c r="A8381" s="7"/>
      <c r="B8381" s="7"/>
      <c r="C8381" s="7"/>
      <c r="D8381" s="7"/>
      <c r="E8381" s="7"/>
      <c r="F8381" s="7"/>
      <c r="G8381" s="7"/>
      <c r="I8381" t="str">
        <f t="shared" si="390"/>
        <v/>
      </c>
      <c r="J8381" t="str">
        <f t="shared" si="392"/>
        <v/>
      </c>
      <c r="Q8381" t="str">
        <f t="shared" si="391"/>
        <v/>
      </c>
    </row>
    <row r="8382" spans="1:17" ht="15">
      <c r="A8382" s="7"/>
      <c r="B8382" s="7"/>
      <c r="C8382" s="7"/>
      <c r="D8382" s="7"/>
      <c r="E8382" s="7"/>
      <c r="F8382" s="7"/>
      <c r="G8382" s="7"/>
      <c r="I8382" t="str">
        <f t="shared" si="390"/>
        <v/>
      </c>
      <c r="J8382" t="str">
        <f t="shared" si="392"/>
        <v/>
      </c>
      <c r="Q8382" t="str">
        <f t="shared" si="391"/>
        <v/>
      </c>
    </row>
    <row r="8383" spans="1:17" ht="15">
      <c r="A8383" s="7"/>
      <c r="B8383" s="7"/>
      <c r="C8383" s="7"/>
      <c r="D8383" s="7"/>
      <c r="E8383" s="7"/>
      <c r="F8383" s="7"/>
      <c r="G8383" s="7"/>
      <c r="I8383" t="str">
        <f t="shared" si="390"/>
        <v/>
      </c>
      <c r="J8383" t="str">
        <f t="shared" si="392"/>
        <v/>
      </c>
      <c r="Q8383" t="str">
        <f t="shared" si="391"/>
        <v/>
      </c>
    </row>
    <row r="8384" spans="1:17" ht="15">
      <c r="A8384" s="7"/>
      <c r="B8384" s="7"/>
      <c r="C8384" s="7"/>
      <c r="D8384" s="7"/>
      <c r="E8384" s="7"/>
      <c r="F8384" s="7"/>
      <c r="G8384" s="7"/>
      <c r="I8384" t="str">
        <f t="shared" si="390"/>
        <v/>
      </c>
      <c r="J8384" t="str">
        <f t="shared" si="392"/>
        <v/>
      </c>
      <c r="Q8384" t="str">
        <f t="shared" si="391"/>
        <v/>
      </c>
    </row>
    <row r="8385" spans="1:17" ht="15">
      <c r="A8385" s="7"/>
      <c r="B8385" s="7"/>
      <c r="C8385" s="7"/>
      <c r="D8385" s="7"/>
      <c r="E8385" s="7"/>
      <c r="F8385" s="7"/>
      <c r="G8385" s="7"/>
      <c r="I8385" t="str">
        <f t="shared" si="390"/>
        <v/>
      </c>
      <c r="J8385" t="str">
        <f t="shared" si="392"/>
        <v/>
      </c>
      <c r="Q8385" t="str">
        <f t="shared" si="391"/>
        <v/>
      </c>
    </row>
    <row r="8386" spans="1:17" ht="15">
      <c r="A8386" s="7"/>
      <c r="B8386" s="7"/>
      <c r="C8386" s="7"/>
      <c r="D8386" s="7"/>
      <c r="E8386" s="7"/>
      <c r="F8386" s="7"/>
      <c r="G8386" s="7"/>
      <c r="I8386" t="str">
        <f t="shared" ref="I8386:J8449" si="393">IF(A8386="getblocktemplate",F8386,"")</f>
        <v/>
      </c>
      <c r="J8386" t="str">
        <f t="shared" si="392"/>
        <v/>
      </c>
      <c r="Q8386" t="str">
        <f t="shared" ref="Q8386:Q8449" si="394">IF(A8386="submitblock",C8386,"")</f>
        <v/>
      </c>
    </row>
    <row r="8387" spans="1:17" ht="15">
      <c r="A8387" s="7"/>
      <c r="B8387" s="7"/>
      <c r="C8387" s="7"/>
      <c r="D8387" s="7"/>
      <c r="E8387" s="7"/>
      <c r="F8387" s="7"/>
      <c r="G8387" s="7"/>
      <c r="I8387" t="str">
        <f t="shared" si="393"/>
        <v/>
      </c>
      <c r="J8387" t="str">
        <f t="shared" ref="J8387:J8450" si="395">IF(A8387="getblocktemplate",G8387,"")</f>
        <v/>
      </c>
      <c r="Q8387" t="str">
        <f t="shared" si="394"/>
        <v/>
      </c>
    </row>
    <row r="8388" spans="1:17" ht="15">
      <c r="A8388" s="7"/>
      <c r="B8388" s="7"/>
      <c r="C8388" s="7"/>
      <c r="D8388" s="7"/>
      <c r="E8388" s="7"/>
      <c r="F8388" s="7"/>
      <c r="G8388" s="7"/>
      <c r="I8388" t="str">
        <f t="shared" si="393"/>
        <v/>
      </c>
      <c r="J8388" t="str">
        <f t="shared" si="395"/>
        <v/>
      </c>
      <c r="Q8388" t="str">
        <f t="shared" si="394"/>
        <v/>
      </c>
    </row>
    <row r="8389" spans="1:17" ht="15">
      <c r="A8389" s="7"/>
      <c r="B8389" s="7"/>
      <c r="C8389" s="7"/>
      <c r="D8389" s="7"/>
      <c r="E8389" s="7"/>
      <c r="F8389" s="7"/>
      <c r="G8389" s="7"/>
      <c r="I8389" t="str">
        <f t="shared" si="393"/>
        <v/>
      </c>
      <c r="J8389" t="str">
        <f t="shared" si="395"/>
        <v/>
      </c>
      <c r="Q8389" t="str">
        <f t="shared" si="394"/>
        <v/>
      </c>
    </row>
    <row r="8390" spans="1:17" ht="15">
      <c r="A8390" s="7"/>
      <c r="B8390" s="7"/>
      <c r="C8390" s="7"/>
      <c r="D8390" s="7"/>
      <c r="E8390" s="7"/>
      <c r="F8390" s="7"/>
      <c r="G8390" s="7"/>
      <c r="I8390" t="str">
        <f t="shared" si="393"/>
        <v/>
      </c>
      <c r="J8390" t="str">
        <f t="shared" si="395"/>
        <v/>
      </c>
      <c r="Q8390" t="str">
        <f t="shared" si="394"/>
        <v/>
      </c>
    </row>
    <row r="8391" spans="1:17" ht="15">
      <c r="A8391" s="7"/>
      <c r="B8391" s="7"/>
      <c r="C8391" s="7"/>
      <c r="D8391" s="7"/>
      <c r="E8391" s="7"/>
      <c r="F8391" s="7"/>
      <c r="G8391" s="7"/>
      <c r="I8391" t="str">
        <f t="shared" si="393"/>
        <v/>
      </c>
      <c r="J8391" t="str">
        <f t="shared" si="395"/>
        <v/>
      </c>
      <c r="Q8391" t="str">
        <f t="shared" si="394"/>
        <v/>
      </c>
    </row>
    <row r="8392" spans="1:17" ht="15">
      <c r="A8392" s="7"/>
      <c r="B8392" s="7"/>
      <c r="C8392" s="7"/>
      <c r="D8392" s="7"/>
      <c r="E8392" s="7"/>
      <c r="F8392" s="7"/>
      <c r="G8392" s="7"/>
      <c r="I8392" t="str">
        <f t="shared" si="393"/>
        <v/>
      </c>
      <c r="J8392" t="str">
        <f t="shared" si="395"/>
        <v/>
      </c>
      <c r="Q8392" t="str">
        <f t="shared" si="394"/>
        <v/>
      </c>
    </row>
    <row r="8393" spans="1:17" ht="15">
      <c r="A8393" s="7"/>
      <c r="B8393" s="7"/>
      <c r="C8393" s="7"/>
      <c r="D8393" s="7"/>
      <c r="E8393" s="7"/>
      <c r="F8393" s="7"/>
      <c r="G8393" s="7"/>
      <c r="I8393" t="str">
        <f t="shared" si="393"/>
        <v/>
      </c>
      <c r="J8393" t="str">
        <f t="shared" si="395"/>
        <v/>
      </c>
      <c r="Q8393" t="str">
        <f t="shared" si="394"/>
        <v/>
      </c>
    </row>
    <row r="8394" spans="1:17" ht="15">
      <c r="A8394" s="7"/>
      <c r="B8394" s="7"/>
      <c r="C8394" s="7"/>
      <c r="D8394" s="7"/>
      <c r="E8394" s="7"/>
      <c r="F8394" s="7"/>
      <c r="G8394" s="7"/>
      <c r="I8394" t="str">
        <f t="shared" si="393"/>
        <v/>
      </c>
      <c r="J8394" t="str">
        <f t="shared" si="395"/>
        <v/>
      </c>
      <c r="Q8394" t="str">
        <f t="shared" si="394"/>
        <v/>
      </c>
    </row>
    <row r="8395" spans="1:17" ht="15">
      <c r="A8395" s="7"/>
      <c r="B8395" s="7"/>
      <c r="C8395" s="7"/>
      <c r="D8395" s="7"/>
      <c r="E8395" s="7"/>
      <c r="F8395" s="7"/>
      <c r="G8395" s="7"/>
      <c r="I8395" t="str">
        <f t="shared" si="393"/>
        <v/>
      </c>
      <c r="J8395" t="str">
        <f t="shared" si="395"/>
        <v/>
      </c>
      <c r="Q8395" t="str">
        <f t="shared" si="394"/>
        <v/>
      </c>
    </row>
    <row r="8396" spans="1:17" ht="15">
      <c r="A8396" s="7"/>
      <c r="B8396" s="7"/>
      <c r="C8396" s="7"/>
      <c r="D8396" s="7"/>
      <c r="E8396" s="7"/>
      <c r="F8396" s="7"/>
      <c r="G8396" s="7"/>
      <c r="I8396" t="str">
        <f t="shared" si="393"/>
        <v/>
      </c>
      <c r="J8396" t="str">
        <f t="shared" si="395"/>
        <v/>
      </c>
      <c r="Q8396" t="str">
        <f t="shared" si="394"/>
        <v/>
      </c>
    </row>
    <row r="8397" spans="1:17" ht="15">
      <c r="A8397" s="7"/>
      <c r="B8397" s="7"/>
      <c r="C8397" s="7"/>
      <c r="D8397" s="7"/>
      <c r="E8397" s="7"/>
      <c r="F8397" s="7"/>
      <c r="G8397" s="7"/>
      <c r="I8397" t="str">
        <f t="shared" si="393"/>
        <v/>
      </c>
      <c r="J8397" t="str">
        <f t="shared" si="395"/>
        <v/>
      </c>
      <c r="Q8397" t="str">
        <f t="shared" si="394"/>
        <v/>
      </c>
    </row>
    <row r="8398" spans="1:17" ht="15">
      <c r="A8398" s="7"/>
      <c r="B8398" s="7"/>
      <c r="C8398" s="7"/>
      <c r="D8398" s="7"/>
      <c r="E8398" s="7"/>
      <c r="F8398" s="7"/>
      <c r="G8398" s="7"/>
      <c r="I8398" t="str">
        <f t="shared" si="393"/>
        <v/>
      </c>
      <c r="J8398" t="str">
        <f t="shared" si="395"/>
        <v/>
      </c>
      <c r="Q8398" t="str">
        <f t="shared" si="394"/>
        <v/>
      </c>
    </row>
    <row r="8399" spans="1:17" ht="15">
      <c r="A8399" s="7"/>
      <c r="B8399" s="7"/>
      <c r="C8399" s="7"/>
      <c r="D8399" s="7"/>
      <c r="E8399" s="7"/>
      <c r="F8399" s="7"/>
      <c r="G8399" s="7"/>
      <c r="I8399" t="str">
        <f t="shared" si="393"/>
        <v/>
      </c>
      <c r="J8399" t="str">
        <f t="shared" si="395"/>
        <v/>
      </c>
      <c r="Q8399" t="str">
        <f t="shared" si="394"/>
        <v/>
      </c>
    </row>
    <row r="8400" spans="1:17" ht="15">
      <c r="A8400" s="7"/>
      <c r="B8400" s="7"/>
      <c r="C8400" s="7"/>
      <c r="D8400" s="7"/>
      <c r="E8400" s="7"/>
      <c r="F8400" s="7"/>
      <c r="G8400" s="7"/>
      <c r="I8400" t="str">
        <f t="shared" si="393"/>
        <v/>
      </c>
      <c r="J8400" t="str">
        <f t="shared" si="395"/>
        <v/>
      </c>
      <c r="Q8400" t="str">
        <f t="shared" si="394"/>
        <v/>
      </c>
    </row>
    <row r="8401" spans="1:17" ht="15">
      <c r="A8401" s="7"/>
      <c r="B8401" s="7"/>
      <c r="C8401" s="7"/>
      <c r="D8401" s="7"/>
      <c r="E8401" s="7"/>
      <c r="F8401" s="7"/>
      <c r="G8401" s="7"/>
      <c r="I8401" t="str">
        <f t="shared" si="393"/>
        <v/>
      </c>
      <c r="J8401" t="str">
        <f t="shared" si="395"/>
        <v/>
      </c>
      <c r="Q8401" t="str">
        <f t="shared" si="394"/>
        <v/>
      </c>
    </row>
    <row r="8402" spans="1:17" ht="15">
      <c r="A8402" s="7"/>
      <c r="B8402" s="7"/>
      <c r="C8402" s="7"/>
      <c r="D8402" s="7"/>
      <c r="E8402" s="7"/>
      <c r="F8402" s="7"/>
      <c r="G8402" s="7"/>
      <c r="I8402" t="str">
        <f t="shared" si="393"/>
        <v/>
      </c>
      <c r="J8402" t="str">
        <f t="shared" si="395"/>
        <v/>
      </c>
      <c r="Q8402" t="str">
        <f t="shared" si="394"/>
        <v/>
      </c>
    </row>
    <row r="8403" spans="1:17" ht="15">
      <c r="A8403" s="7"/>
      <c r="B8403" s="7"/>
      <c r="C8403" s="7"/>
      <c r="D8403" s="7"/>
      <c r="E8403" s="7"/>
      <c r="F8403" s="7"/>
      <c r="G8403" s="7"/>
      <c r="I8403" t="str">
        <f t="shared" si="393"/>
        <v/>
      </c>
      <c r="J8403" t="str">
        <f t="shared" si="395"/>
        <v/>
      </c>
      <c r="Q8403" t="str">
        <f t="shared" si="394"/>
        <v/>
      </c>
    </row>
    <row r="8404" spans="1:17" ht="15">
      <c r="A8404" s="7"/>
      <c r="B8404" s="7"/>
      <c r="C8404" s="7"/>
      <c r="D8404" s="7"/>
      <c r="E8404" s="7"/>
      <c r="F8404" s="7"/>
      <c r="G8404" s="7"/>
      <c r="I8404" t="str">
        <f t="shared" si="393"/>
        <v/>
      </c>
      <c r="J8404" t="str">
        <f t="shared" si="395"/>
        <v/>
      </c>
      <c r="Q8404" t="str">
        <f t="shared" si="394"/>
        <v/>
      </c>
    </row>
    <row r="8405" spans="1:17" ht="15">
      <c r="A8405" s="7"/>
      <c r="B8405" s="7"/>
      <c r="C8405" s="7"/>
      <c r="D8405" s="7"/>
      <c r="E8405" s="7"/>
      <c r="F8405" s="7"/>
      <c r="G8405" s="7"/>
      <c r="I8405" t="str">
        <f t="shared" si="393"/>
        <v/>
      </c>
      <c r="J8405" t="str">
        <f t="shared" si="395"/>
        <v/>
      </c>
      <c r="Q8405" t="str">
        <f t="shared" si="394"/>
        <v/>
      </c>
    </row>
    <row r="8406" spans="1:17" ht="15">
      <c r="A8406" s="7"/>
      <c r="B8406" s="7"/>
      <c r="C8406" s="7"/>
      <c r="D8406" s="7"/>
      <c r="E8406" s="7"/>
      <c r="F8406" s="7"/>
      <c r="G8406" s="7"/>
      <c r="I8406" t="str">
        <f t="shared" si="393"/>
        <v/>
      </c>
      <c r="J8406" t="str">
        <f t="shared" si="395"/>
        <v/>
      </c>
      <c r="Q8406" t="str">
        <f t="shared" si="394"/>
        <v/>
      </c>
    </row>
    <row r="8407" spans="1:17" ht="15">
      <c r="A8407" s="7"/>
      <c r="B8407" s="7"/>
      <c r="C8407" s="7"/>
      <c r="D8407" s="7"/>
      <c r="E8407" s="7"/>
      <c r="F8407" s="7"/>
      <c r="G8407" s="7"/>
      <c r="I8407" t="str">
        <f t="shared" si="393"/>
        <v/>
      </c>
      <c r="J8407" t="str">
        <f t="shared" si="395"/>
        <v/>
      </c>
      <c r="Q8407" t="str">
        <f t="shared" si="394"/>
        <v/>
      </c>
    </row>
    <row r="8408" spans="1:17" ht="15">
      <c r="A8408" s="7"/>
      <c r="B8408" s="7"/>
      <c r="C8408" s="7"/>
      <c r="D8408" s="7"/>
      <c r="E8408" s="7"/>
      <c r="F8408" s="7"/>
      <c r="G8408" s="7"/>
      <c r="I8408" t="str">
        <f t="shared" si="393"/>
        <v/>
      </c>
      <c r="J8408" t="str">
        <f t="shared" si="395"/>
        <v/>
      </c>
      <c r="Q8408" t="str">
        <f t="shared" si="394"/>
        <v/>
      </c>
    </row>
    <row r="8409" spans="1:17" ht="15">
      <c r="A8409" s="7"/>
      <c r="B8409" s="7"/>
      <c r="C8409" s="7"/>
      <c r="D8409" s="7"/>
      <c r="E8409" s="7"/>
      <c r="F8409" s="7"/>
      <c r="G8409" s="7"/>
      <c r="I8409" t="str">
        <f t="shared" si="393"/>
        <v/>
      </c>
      <c r="J8409" t="str">
        <f t="shared" si="395"/>
        <v/>
      </c>
      <c r="Q8409" t="str">
        <f t="shared" si="394"/>
        <v/>
      </c>
    </row>
    <row r="8410" spans="1:17" ht="15">
      <c r="A8410" s="7"/>
      <c r="B8410" s="7"/>
      <c r="C8410" s="7"/>
      <c r="D8410" s="7"/>
      <c r="E8410" s="7"/>
      <c r="F8410" s="7"/>
      <c r="G8410" s="7"/>
      <c r="I8410" t="str">
        <f t="shared" si="393"/>
        <v/>
      </c>
      <c r="J8410" t="str">
        <f t="shared" si="395"/>
        <v/>
      </c>
      <c r="Q8410" t="str">
        <f t="shared" si="394"/>
        <v/>
      </c>
    </row>
    <row r="8411" spans="1:17" ht="15">
      <c r="A8411" s="7"/>
      <c r="B8411" s="7"/>
      <c r="C8411" s="7"/>
      <c r="D8411" s="7"/>
      <c r="E8411" s="7"/>
      <c r="F8411" s="7"/>
      <c r="G8411" s="7"/>
      <c r="I8411" t="str">
        <f t="shared" si="393"/>
        <v/>
      </c>
      <c r="J8411" t="str">
        <f t="shared" si="395"/>
        <v/>
      </c>
      <c r="Q8411" t="str">
        <f t="shared" si="394"/>
        <v/>
      </c>
    </row>
    <row r="8412" spans="1:17" ht="15">
      <c r="A8412" s="7"/>
      <c r="B8412" s="7"/>
      <c r="C8412" s="7"/>
      <c r="D8412" s="7"/>
      <c r="E8412" s="7"/>
      <c r="F8412" s="7"/>
      <c r="G8412" s="7"/>
      <c r="I8412" t="str">
        <f t="shared" si="393"/>
        <v/>
      </c>
      <c r="J8412" t="str">
        <f t="shared" si="395"/>
        <v/>
      </c>
      <c r="Q8412" t="str">
        <f t="shared" si="394"/>
        <v/>
      </c>
    </row>
    <row r="8413" spans="1:17" ht="15">
      <c r="A8413" s="7"/>
      <c r="B8413" s="7"/>
      <c r="C8413" s="7"/>
      <c r="D8413" s="7"/>
      <c r="E8413" s="7"/>
      <c r="F8413" s="7"/>
      <c r="G8413" s="7"/>
      <c r="I8413" t="str">
        <f t="shared" si="393"/>
        <v/>
      </c>
      <c r="J8413" t="str">
        <f t="shared" si="395"/>
        <v/>
      </c>
      <c r="Q8413" t="str">
        <f t="shared" si="394"/>
        <v/>
      </c>
    </row>
    <row r="8414" spans="1:17" ht="15">
      <c r="A8414" s="7"/>
      <c r="B8414" s="7"/>
      <c r="C8414" s="7"/>
      <c r="D8414" s="7"/>
      <c r="E8414" s="7"/>
      <c r="F8414" s="7"/>
      <c r="G8414" s="7"/>
      <c r="I8414" t="str">
        <f t="shared" si="393"/>
        <v/>
      </c>
      <c r="J8414" t="str">
        <f t="shared" si="395"/>
        <v/>
      </c>
      <c r="Q8414" t="str">
        <f t="shared" si="394"/>
        <v/>
      </c>
    </row>
    <row r="8415" spans="1:17" ht="15">
      <c r="A8415" s="7"/>
      <c r="B8415" s="7"/>
      <c r="C8415" s="7"/>
      <c r="D8415" s="7"/>
      <c r="E8415" s="7"/>
      <c r="F8415" s="7"/>
      <c r="G8415" s="7"/>
      <c r="I8415" t="str">
        <f t="shared" si="393"/>
        <v/>
      </c>
      <c r="J8415" t="str">
        <f t="shared" si="395"/>
        <v/>
      </c>
      <c r="Q8415" t="str">
        <f t="shared" si="394"/>
        <v/>
      </c>
    </row>
    <row r="8416" spans="1:17" ht="15">
      <c r="A8416" s="7"/>
      <c r="B8416" s="7"/>
      <c r="C8416" s="7"/>
      <c r="D8416" s="7"/>
      <c r="E8416" s="7"/>
      <c r="F8416" s="7"/>
      <c r="G8416" s="7"/>
      <c r="I8416" t="str">
        <f t="shared" si="393"/>
        <v/>
      </c>
      <c r="J8416" t="str">
        <f t="shared" si="395"/>
        <v/>
      </c>
      <c r="Q8416" t="str">
        <f t="shared" si="394"/>
        <v/>
      </c>
    </row>
    <row r="8417" spans="1:17" ht="15">
      <c r="A8417" s="7"/>
      <c r="B8417" s="7"/>
      <c r="C8417" s="7"/>
      <c r="D8417" s="7"/>
      <c r="E8417" s="7"/>
      <c r="F8417" s="7"/>
      <c r="G8417" s="7"/>
      <c r="I8417" t="str">
        <f t="shared" si="393"/>
        <v/>
      </c>
      <c r="J8417" t="str">
        <f t="shared" si="395"/>
        <v/>
      </c>
      <c r="Q8417" t="str">
        <f t="shared" si="394"/>
        <v/>
      </c>
    </row>
    <row r="8418" spans="1:17" ht="15">
      <c r="A8418" s="7"/>
      <c r="B8418" s="7"/>
      <c r="C8418" s="7"/>
      <c r="D8418" s="7"/>
      <c r="E8418" s="7"/>
      <c r="F8418" s="7"/>
      <c r="G8418" s="7"/>
      <c r="I8418" t="str">
        <f t="shared" si="393"/>
        <v/>
      </c>
      <c r="J8418" t="str">
        <f t="shared" si="395"/>
        <v/>
      </c>
      <c r="Q8418" t="str">
        <f t="shared" si="394"/>
        <v/>
      </c>
    </row>
    <row r="8419" spans="1:17" ht="15">
      <c r="A8419" s="7"/>
      <c r="B8419" s="7"/>
      <c r="C8419" s="7"/>
      <c r="D8419" s="7"/>
      <c r="E8419" s="7"/>
      <c r="F8419" s="7"/>
      <c r="G8419" s="7"/>
      <c r="I8419" t="str">
        <f t="shared" si="393"/>
        <v/>
      </c>
      <c r="J8419" t="str">
        <f t="shared" si="395"/>
        <v/>
      </c>
      <c r="Q8419" t="str">
        <f t="shared" si="394"/>
        <v/>
      </c>
    </row>
    <row r="8420" spans="1:17" ht="15">
      <c r="A8420" s="7"/>
      <c r="B8420" s="7"/>
      <c r="C8420" s="7"/>
      <c r="D8420" s="7"/>
      <c r="E8420" s="7"/>
      <c r="F8420" s="7"/>
      <c r="G8420" s="7"/>
      <c r="I8420" t="str">
        <f t="shared" si="393"/>
        <v/>
      </c>
      <c r="J8420" t="str">
        <f t="shared" si="395"/>
        <v/>
      </c>
      <c r="Q8420" t="str">
        <f t="shared" si="394"/>
        <v/>
      </c>
    </row>
    <row r="8421" spans="1:17" ht="15">
      <c r="A8421" s="7"/>
      <c r="B8421" s="7"/>
      <c r="C8421" s="7"/>
      <c r="D8421" s="7"/>
      <c r="E8421" s="7"/>
      <c r="F8421" s="7"/>
      <c r="G8421" s="7"/>
      <c r="I8421" t="str">
        <f t="shared" si="393"/>
        <v/>
      </c>
      <c r="J8421" t="str">
        <f t="shared" si="395"/>
        <v/>
      </c>
      <c r="Q8421" t="str">
        <f t="shared" si="394"/>
        <v/>
      </c>
    </row>
    <row r="8422" spans="1:17" ht="15">
      <c r="A8422" s="7"/>
      <c r="B8422" s="7"/>
      <c r="C8422" s="7"/>
      <c r="D8422" s="7"/>
      <c r="E8422" s="7"/>
      <c r="F8422" s="7"/>
      <c r="G8422" s="7"/>
      <c r="I8422" t="str">
        <f t="shared" si="393"/>
        <v/>
      </c>
      <c r="J8422" t="str">
        <f t="shared" si="395"/>
        <v/>
      </c>
      <c r="Q8422" t="str">
        <f t="shared" si="394"/>
        <v/>
      </c>
    </row>
    <row r="8423" spans="1:17" ht="15">
      <c r="A8423" s="7"/>
      <c r="B8423" s="7"/>
      <c r="C8423" s="7"/>
      <c r="D8423" s="7"/>
      <c r="E8423" s="7"/>
      <c r="F8423" s="7"/>
      <c r="G8423" s="7"/>
      <c r="I8423" t="str">
        <f t="shared" si="393"/>
        <v/>
      </c>
      <c r="J8423" t="str">
        <f t="shared" si="395"/>
        <v/>
      </c>
      <c r="Q8423" t="str">
        <f t="shared" si="394"/>
        <v/>
      </c>
    </row>
    <row r="8424" spans="1:17" ht="15">
      <c r="A8424" s="7"/>
      <c r="B8424" s="7"/>
      <c r="C8424" s="7"/>
      <c r="D8424" s="7"/>
      <c r="E8424" s="7"/>
      <c r="F8424" s="7"/>
      <c r="G8424" s="7"/>
      <c r="I8424" t="str">
        <f t="shared" si="393"/>
        <v/>
      </c>
      <c r="J8424" t="str">
        <f t="shared" si="395"/>
        <v/>
      </c>
      <c r="Q8424" t="str">
        <f t="shared" si="394"/>
        <v/>
      </c>
    </row>
    <row r="8425" spans="1:17" ht="15">
      <c r="A8425" s="7"/>
      <c r="B8425" s="7"/>
      <c r="C8425" s="7"/>
      <c r="D8425" s="7"/>
      <c r="E8425" s="7"/>
      <c r="F8425" s="7"/>
      <c r="G8425" s="7"/>
      <c r="I8425" t="str">
        <f t="shared" si="393"/>
        <v/>
      </c>
      <c r="J8425" t="str">
        <f t="shared" si="395"/>
        <v/>
      </c>
      <c r="Q8425" t="str">
        <f t="shared" si="394"/>
        <v/>
      </c>
    </row>
    <row r="8426" spans="1:17" ht="15">
      <c r="A8426" s="7"/>
      <c r="B8426" s="7"/>
      <c r="C8426" s="7"/>
      <c r="D8426" s="7"/>
      <c r="E8426" s="7"/>
      <c r="F8426" s="7"/>
      <c r="G8426" s="7"/>
      <c r="I8426" t="str">
        <f t="shared" si="393"/>
        <v/>
      </c>
      <c r="J8426" t="str">
        <f t="shared" si="395"/>
        <v/>
      </c>
      <c r="Q8426" t="str">
        <f t="shared" si="394"/>
        <v/>
      </c>
    </row>
    <row r="8427" spans="1:17" ht="15">
      <c r="A8427" s="7"/>
      <c r="B8427" s="7"/>
      <c r="C8427" s="7"/>
      <c r="D8427" s="7"/>
      <c r="E8427" s="7"/>
      <c r="F8427" s="7"/>
      <c r="G8427" s="7"/>
      <c r="I8427" t="str">
        <f t="shared" si="393"/>
        <v/>
      </c>
      <c r="J8427" t="str">
        <f t="shared" si="395"/>
        <v/>
      </c>
      <c r="Q8427" t="str">
        <f t="shared" si="394"/>
        <v/>
      </c>
    </row>
    <row r="8428" spans="1:17" ht="15">
      <c r="A8428" s="7"/>
      <c r="B8428" s="7"/>
      <c r="C8428" s="7"/>
      <c r="D8428" s="7"/>
      <c r="E8428" s="7"/>
      <c r="F8428" s="7"/>
      <c r="G8428" s="7"/>
      <c r="I8428" t="str">
        <f t="shared" si="393"/>
        <v/>
      </c>
      <c r="J8428" t="str">
        <f t="shared" si="395"/>
        <v/>
      </c>
      <c r="Q8428" t="str">
        <f t="shared" si="394"/>
        <v/>
      </c>
    </row>
    <row r="8429" spans="1:17" ht="15">
      <c r="A8429" s="7"/>
      <c r="B8429" s="7"/>
      <c r="C8429" s="7"/>
      <c r="D8429" s="7"/>
      <c r="E8429" s="7"/>
      <c r="F8429" s="7"/>
      <c r="G8429" s="7"/>
      <c r="I8429" t="str">
        <f t="shared" si="393"/>
        <v/>
      </c>
      <c r="J8429" t="str">
        <f t="shared" si="395"/>
        <v/>
      </c>
      <c r="Q8429" t="str">
        <f t="shared" si="394"/>
        <v/>
      </c>
    </row>
    <row r="8430" spans="1:17" ht="15">
      <c r="A8430" s="7"/>
      <c r="B8430" s="7"/>
      <c r="C8430" s="7"/>
      <c r="D8430" s="7"/>
      <c r="E8430" s="7"/>
      <c r="F8430" s="7"/>
      <c r="G8430" s="7"/>
      <c r="I8430" t="str">
        <f t="shared" si="393"/>
        <v/>
      </c>
      <c r="J8430" t="str">
        <f t="shared" si="395"/>
        <v/>
      </c>
      <c r="Q8430" t="str">
        <f t="shared" si="394"/>
        <v/>
      </c>
    </row>
    <row r="8431" spans="1:17" ht="15">
      <c r="A8431" s="7"/>
      <c r="B8431" s="7"/>
      <c r="C8431" s="7"/>
      <c r="D8431" s="7"/>
      <c r="E8431" s="7"/>
      <c r="F8431" s="7"/>
      <c r="G8431" s="7"/>
      <c r="I8431" t="str">
        <f t="shared" si="393"/>
        <v/>
      </c>
      <c r="J8431" t="str">
        <f t="shared" si="395"/>
        <v/>
      </c>
      <c r="Q8431" t="str">
        <f t="shared" si="394"/>
        <v/>
      </c>
    </row>
    <row r="8432" spans="1:17" ht="15">
      <c r="A8432" s="7"/>
      <c r="B8432" s="7"/>
      <c r="C8432" s="7"/>
      <c r="D8432" s="7"/>
      <c r="E8432" s="7"/>
      <c r="F8432" s="7"/>
      <c r="G8432" s="7"/>
      <c r="I8432" t="str">
        <f t="shared" si="393"/>
        <v/>
      </c>
      <c r="J8432" t="str">
        <f t="shared" si="395"/>
        <v/>
      </c>
      <c r="Q8432" t="str">
        <f t="shared" si="394"/>
        <v/>
      </c>
    </row>
    <row r="8433" spans="1:17" ht="15">
      <c r="A8433" s="7"/>
      <c r="B8433" s="7"/>
      <c r="C8433" s="7"/>
      <c r="D8433" s="7"/>
      <c r="E8433" s="7"/>
      <c r="F8433" s="7"/>
      <c r="G8433" s="7"/>
      <c r="I8433" t="str">
        <f t="shared" si="393"/>
        <v/>
      </c>
      <c r="J8433" t="str">
        <f t="shared" si="395"/>
        <v/>
      </c>
      <c r="Q8433" t="str">
        <f t="shared" si="394"/>
        <v/>
      </c>
    </row>
    <row r="8434" spans="1:17" ht="15">
      <c r="A8434" s="7"/>
      <c r="B8434" s="7"/>
      <c r="C8434" s="7"/>
      <c r="D8434" s="7"/>
      <c r="E8434" s="7"/>
      <c r="F8434" s="7"/>
      <c r="G8434" s="7"/>
      <c r="I8434" t="str">
        <f t="shared" si="393"/>
        <v/>
      </c>
      <c r="J8434" t="str">
        <f t="shared" si="395"/>
        <v/>
      </c>
      <c r="Q8434" t="str">
        <f t="shared" si="394"/>
        <v/>
      </c>
    </row>
    <row r="8435" spans="1:17" ht="15">
      <c r="A8435" s="7"/>
      <c r="B8435" s="7"/>
      <c r="C8435" s="7"/>
      <c r="D8435" s="7"/>
      <c r="E8435" s="7"/>
      <c r="F8435" s="7"/>
      <c r="G8435" s="7"/>
      <c r="I8435" t="str">
        <f t="shared" si="393"/>
        <v/>
      </c>
      <c r="J8435" t="str">
        <f t="shared" si="395"/>
        <v/>
      </c>
      <c r="Q8435" t="str">
        <f t="shared" si="394"/>
        <v/>
      </c>
    </row>
    <row r="8436" spans="1:17" ht="15">
      <c r="A8436" s="7"/>
      <c r="B8436" s="7"/>
      <c r="C8436" s="7"/>
      <c r="D8436" s="7"/>
      <c r="E8436" s="7"/>
      <c r="F8436" s="7"/>
      <c r="G8436" s="7"/>
      <c r="I8436" t="str">
        <f t="shared" si="393"/>
        <v/>
      </c>
      <c r="J8436" t="str">
        <f t="shared" si="395"/>
        <v/>
      </c>
      <c r="Q8436" t="str">
        <f t="shared" si="394"/>
        <v/>
      </c>
    </row>
    <row r="8437" spans="1:17" ht="15">
      <c r="A8437" s="7"/>
      <c r="B8437" s="7"/>
      <c r="C8437" s="7"/>
      <c r="D8437" s="7"/>
      <c r="E8437" s="7"/>
      <c r="F8437" s="7"/>
      <c r="G8437" s="7"/>
      <c r="I8437" t="str">
        <f t="shared" si="393"/>
        <v/>
      </c>
      <c r="J8437" t="str">
        <f t="shared" si="395"/>
        <v/>
      </c>
      <c r="Q8437" t="str">
        <f t="shared" si="394"/>
        <v/>
      </c>
    </row>
    <row r="8438" spans="1:17" ht="15">
      <c r="A8438" s="7"/>
      <c r="B8438" s="7"/>
      <c r="C8438" s="7"/>
      <c r="D8438" s="7"/>
      <c r="E8438" s="7"/>
      <c r="F8438" s="7"/>
      <c r="G8438" s="7"/>
      <c r="I8438" t="str">
        <f t="shared" si="393"/>
        <v/>
      </c>
      <c r="J8438" t="str">
        <f t="shared" si="395"/>
        <v/>
      </c>
      <c r="Q8438" t="str">
        <f t="shared" si="394"/>
        <v/>
      </c>
    </row>
    <row r="8439" spans="1:17" ht="15">
      <c r="A8439" s="7"/>
      <c r="B8439" s="7"/>
      <c r="C8439" s="7"/>
      <c r="D8439" s="7"/>
      <c r="E8439" s="7"/>
      <c r="F8439" s="7"/>
      <c r="G8439" s="7"/>
      <c r="I8439" t="str">
        <f t="shared" si="393"/>
        <v/>
      </c>
      <c r="J8439" t="str">
        <f t="shared" si="395"/>
        <v/>
      </c>
      <c r="Q8439" t="str">
        <f t="shared" si="394"/>
        <v/>
      </c>
    </row>
    <row r="8440" spans="1:17" ht="15">
      <c r="A8440" s="7"/>
      <c r="B8440" s="7"/>
      <c r="C8440" s="7"/>
      <c r="D8440" s="7"/>
      <c r="E8440" s="7"/>
      <c r="F8440" s="7"/>
      <c r="G8440" s="7"/>
      <c r="I8440" t="str">
        <f t="shared" si="393"/>
        <v/>
      </c>
      <c r="J8440" t="str">
        <f t="shared" si="395"/>
        <v/>
      </c>
      <c r="Q8440" t="str">
        <f t="shared" si="394"/>
        <v/>
      </c>
    </row>
    <row r="8441" spans="1:17" ht="15">
      <c r="A8441" s="7"/>
      <c r="B8441" s="7"/>
      <c r="C8441" s="7"/>
      <c r="D8441" s="7"/>
      <c r="E8441" s="7"/>
      <c r="F8441" s="7"/>
      <c r="G8441" s="7"/>
      <c r="I8441" t="str">
        <f t="shared" si="393"/>
        <v/>
      </c>
      <c r="J8441" t="str">
        <f t="shared" si="395"/>
        <v/>
      </c>
      <c r="Q8441" t="str">
        <f t="shared" si="394"/>
        <v/>
      </c>
    </row>
    <row r="8442" spans="1:17" ht="15">
      <c r="A8442" s="7"/>
      <c r="B8442" s="7"/>
      <c r="C8442" s="7"/>
      <c r="D8442" s="7"/>
      <c r="E8442" s="7"/>
      <c r="F8442" s="7"/>
      <c r="G8442" s="7"/>
      <c r="I8442" t="str">
        <f t="shared" si="393"/>
        <v/>
      </c>
      <c r="J8442" t="str">
        <f t="shared" si="395"/>
        <v/>
      </c>
      <c r="Q8442" t="str">
        <f t="shared" si="394"/>
        <v/>
      </c>
    </row>
    <row r="8443" spans="1:17" ht="15">
      <c r="A8443" s="7"/>
      <c r="B8443" s="7"/>
      <c r="C8443" s="7"/>
      <c r="D8443" s="7"/>
      <c r="E8443" s="7"/>
      <c r="F8443" s="7"/>
      <c r="G8443" s="7"/>
      <c r="I8443" t="str">
        <f t="shared" si="393"/>
        <v/>
      </c>
      <c r="J8443" t="str">
        <f t="shared" si="395"/>
        <v/>
      </c>
      <c r="Q8443" t="str">
        <f t="shared" si="394"/>
        <v/>
      </c>
    </row>
    <row r="8444" spans="1:17" ht="15">
      <c r="A8444" s="7"/>
      <c r="B8444" s="7"/>
      <c r="C8444" s="7"/>
      <c r="D8444" s="7"/>
      <c r="E8444" s="7"/>
      <c r="F8444" s="7"/>
      <c r="G8444" s="7"/>
      <c r="I8444" t="str">
        <f t="shared" si="393"/>
        <v/>
      </c>
      <c r="J8444" t="str">
        <f t="shared" si="395"/>
        <v/>
      </c>
      <c r="Q8444" t="str">
        <f t="shared" si="394"/>
        <v/>
      </c>
    </row>
    <row r="8445" spans="1:17" ht="15">
      <c r="A8445" s="7"/>
      <c r="B8445" s="7"/>
      <c r="C8445" s="7"/>
      <c r="D8445" s="7"/>
      <c r="E8445" s="7"/>
      <c r="F8445" s="7"/>
      <c r="G8445" s="7"/>
      <c r="I8445" t="str">
        <f t="shared" si="393"/>
        <v/>
      </c>
      <c r="J8445" t="str">
        <f t="shared" si="395"/>
        <v/>
      </c>
      <c r="Q8445" t="str">
        <f t="shared" si="394"/>
        <v/>
      </c>
    </row>
    <row r="8446" spans="1:17" ht="15">
      <c r="A8446" s="7"/>
      <c r="B8446" s="7"/>
      <c r="C8446" s="7"/>
      <c r="D8446" s="7"/>
      <c r="E8446" s="7"/>
      <c r="F8446" s="7"/>
      <c r="G8446" s="7"/>
      <c r="I8446" t="str">
        <f t="shared" si="393"/>
        <v/>
      </c>
      <c r="J8446" t="str">
        <f t="shared" si="395"/>
        <v/>
      </c>
      <c r="Q8446" t="str">
        <f t="shared" si="394"/>
        <v/>
      </c>
    </row>
    <row r="8447" spans="1:17" ht="15">
      <c r="A8447" s="7"/>
      <c r="B8447" s="7"/>
      <c r="C8447" s="7"/>
      <c r="D8447" s="7"/>
      <c r="E8447" s="7"/>
      <c r="F8447" s="7"/>
      <c r="G8447" s="7"/>
      <c r="I8447" t="str">
        <f t="shared" si="393"/>
        <v/>
      </c>
      <c r="J8447" t="str">
        <f t="shared" si="395"/>
        <v/>
      </c>
      <c r="Q8447" t="str">
        <f t="shared" si="394"/>
        <v/>
      </c>
    </row>
    <row r="8448" spans="1:17" ht="15">
      <c r="A8448" s="7"/>
      <c r="B8448" s="7"/>
      <c r="C8448" s="7"/>
      <c r="D8448" s="7"/>
      <c r="E8448" s="7"/>
      <c r="F8448" s="7"/>
      <c r="G8448" s="7"/>
      <c r="I8448" t="str">
        <f t="shared" si="393"/>
        <v/>
      </c>
      <c r="J8448" t="str">
        <f t="shared" si="395"/>
        <v/>
      </c>
      <c r="Q8448" t="str">
        <f t="shared" si="394"/>
        <v/>
      </c>
    </row>
    <row r="8449" spans="1:17" ht="15">
      <c r="A8449" s="7"/>
      <c r="B8449" s="7"/>
      <c r="C8449" s="7"/>
      <c r="D8449" s="7"/>
      <c r="E8449" s="7"/>
      <c r="F8449" s="7"/>
      <c r="G8449" s="7"/>
      <c r="I8449" t="str">
        <f t="shared" si="393"/>
        <v/>
      </c>
      <c r="J8449" t="str">
        <f t="shared" si="395"/>
        <v/>
      </c>
      <c r="Q8449" t="str">
        <f t="shared" si="394"/>
        <v/>
      </c>
    </row>
    <row r="8450" spans="1:17" ht="15">
      <c r="A8450" s="7"/>
      <c r="B8450" s="7"/>
      <c r="C8450" s="7"/>
      <c r="D8450" s="7"/>
      <c r="E8450" s="7"/>
      <c r="F8450" s="7"/>
      <c r="G8450" s="7"/>
      <c r="I8450" t="str">
        <f t="shared" ref="I8450:J8513" si="396">IF(A8450="getblocktemplate",F8450,"")</f>
        <v/>
      </c>
      <c r="J8450" t="str">
        <f t="shared" si="395"/>
        <v/>
      </c>
      <c r="Q8450" t="str">
        <f t="shared" ref="Q8450:Q8513" si="397">IF(A8450="submitblock",C8450,"")</f>
        <v/>
      </c>
    </row>
    <row r="8451" spans="1:17" ht="15">
      <c r="A8451" s="7"/>
      <c r="B8451" s="7"/>
      <c r="C8451" s="7"/>
      <c r="D8451" s="7"/>
      <c r="E8451" s="7"/>
      <c r="F8451" s="7"/>
      <c r="G8451" s="7"/>
      <c r="I8451" t="str">
        <f t="shared" si="396"/>
        <v/>
      </c>
      <c r="J8451" t="str">
        <f t="shared" ref="J8451:J8514" si="398">IF(A8451="getblocktemplate",G8451,"")</f>
        <v/>
      </c>
      <c r="Q8451" t="str">
        <f t="shared" si="397"/>
        <v/>
      </c>
    </row>
    <row r="8452" spans="1:17" ht="15">
      <c r="A8452" s="7"/>
      <c r="B8452" s="7"/>
      <c r="C8452" s="7"/>
      <c r="D8452" s="7"/>
      <c r="E8452" s="7"/>
      <c r="F8452" s="7"/>
      <c r="G8452" s="7"/>
      <c r="I8452" t="str">
        <f t="shared" si="396"/>
        <v/>
      </c>
      <c r="J8452" t="str">
        <f t="shared" si="398"/>
        <v/>
      </c>
      <c r="Q8452" t="str">
        <f t="shared" si="397"/>
        <v/>
      </c>
    </row>
    <row r="8453" spans="1:17" ht="15">
      <c r="A8453" s="7"/>
      <c r="B8453" s="7"/>
      <c r="C8453" s="7"/>
      <c r="D8453" s="7"/>
      <c r="E8453" s="7"/>
      <c r="F8453" s="7"/>
      <c r="G8453" s="7"/>
      <c r="I8453" t="str">
        <f t="shared" si="396"/>
        <v/>
      </c>
      <c r="J8453" t="str">
        <f t="shared" si="398"/>
        <v/>
      </c>
      <c r="Q8453" t="str">
        <f t="shared" si="397"/>
        <v/>
      </c>
    </row>
    <row r="8454" spans="1:17" ht="15">
      <c r="A8454" s="7"/>
      <c r="B8454" s="7"/>
      <c r="C8454" s="7"/>
      <c r="D8454" s="7"/>
      <c r="E8454" s="7"/>
      <c r="F8454" s="7"/>
      <c r="G8454" s="7"/>
      <c r="I8454" t="str">
        <f t="shared" si="396"/>
        <v/>
      </c>
      <c r="J8454" t="str">
        <f t="shared" si="398"/>
        <v/>
      </c>
      <c r="Q8454" t="str">
        <f t="shared" si="397"/>
        <v/>
      </c>
    </row>
    <row r="8455" spans="1:17" ht="15">
      <c r="A8455" s="7"/>
      <c r="B8455" s="7"/>
      <c r="C8455" s="7"/>
      <c r="D8455" s="7"/>
      <c r="E8455" s="7"/>
      <c r="F8455" s="7"/>
      <c r="G8455" s="7"/>
      <c r="I8455" t="str">
        <f t="shared" si="396"/>
        <v/>
      </c>
      <c r="J8455" t="str">
        <f t="shared" si="398"/>
        <v/>
      </c>
      <c r="Q8455" t="str">
        <f t="shared" si="397"/>
        <v/>
      </c>
    </row>
    <row r="8456" spans="1:17" ht="15">
      <c r="A8456" s="7"/>
      <c r="B8456" s="7"/>
      <c r="C8456" s="7"/>
      <c r="D8456" s="7"/>
      <c r="E8456" s="7"/>
      <c r="F8456" s="7"/>
      <c r="G8456" s="7"/>
      <c r="I8456" t="str">
        <f t="shared" si="396"/>
        <v/>
      </c>
      <c r="J8456" t="str">
        <f t="shared" si="398"/>
        <v/>
      </c>
      <c r="Q8456" t="str">
        <f t="shared" si="397"/>
        <v/>
      </c>
    </row>
    <row r="8457" spans="1:17" ht="15">
      <c r="A8457" s="7"/>
      <c r="B8457" s="7"/>
      <c r="C8457" s="7"/>
      <c r="D8457" s="7"/>
      <c r="E8457" s="7"/>
      <c r="F8457" s="7"/>
      <c r="G8457" s="7"/>
      <c r="I8457" t="str">
        <f t="shared" si="396"/>
        <v/>
      </c>
      <c r="J8457" t="str">
        <f t="shared" si="398"/>
        <v/>
      </c>
      <c r="Q8457" t="str">
        <f t="shared" si="397"/>
        <v/>
      </c>
    </row>
    <row r="8458" spans="1:17" ht="15">
      <c r="A8458" s="7"/>
      <c r="B8458" s="7"/>
      <c r="C8458" s="7"/>
      <c r="D8458" s="7"/>
      <c r="E8458" s="7"/>
      <c r="F8458" s="7"/>
      <c r="G8458" s="7"/>
      <c r="I8458" t="str">
        <f t="shared" si="396"/>
        <v/>
      </c>
      <c r="J8458" t="str">
        <f t="shared" si="398"/>
        <v/>
      </c>
      <c r="Q8458" t="str">
        <f t="shared" si="397"/>
        <v/>
      </c>
    </row>
    <row r="8459" spans="1:17" ht="15">
      <c r="A8459" s="7"/>
      <c r="B8459" s="7"/>
      <c r="C8459" s="7"/>
      <c r="D8459" s="7"/>
      <c r="E8459" s="7"/>
      <c r="F8459" s="7"/>
      <c r="G8459" s="7"/>
      <c r="I8459" t="str">
        <f t="shared" si="396"/>
        <v/>
      </c>
      <c r="J8459" t="str">
        <f t="shared" si="398"/>
        <v/>
      </c>
      <c r="Q8459" t="str">
        <f t="shared" si="397"/>
        <v/>
      </c>
    </row>
    <row r="8460" spans="1:17" ht="15">
      <c r="A8460" s="7"/>
      <c r="B8460" s="7"/>
      <c r="C8460" s="7"/>
      <c r="D8460" s="7"/>
      <c r="E8460" s="7"/>
      <c r="F8460" s="7"/>
      <c r="G8460" s="7"/>
      <c r="I8460" t="str">
        <f t="shared" si="396"/>
        <v/>
      </c>
      <c r="J8460" t="str">
        <f t="shared" si="398"/>
        <v/>
      </c>
      <c r="Q8460" t="str">
        <f t="shared" si="397"/>
        <v/>
      </c>
    </row>
    <row r="8461" spans="1:17" ht="15">
      <c r="A8461" s="7"/>
      <c r="B8461" s="7"/>
      <c r="C8461" s="7"/>
      <c r="D8461" s="7"/>
      <c r="E8461" s="7"/>
      <c r="F8461" s="7"/>
      <c r="G8461" s="7"/>
      <c r="I8461" t="str">
        <f t="shared" si="396"/>
        <v/>
      </c>
      <c r="J8461" t="str">
        <f t="shared" si="398"/>
        <v/>
      </c>
      <c r="Q8461" t="str">
        <f t="shared" si="397"/>
        <v/>
      </c>
    </row>
    <row r="8462" spans="1:17" ht="15">
      <c r="A8462" s="7"/>
      <c r="B8462" s="7"/>
      <c r="C8462" s="7"/>
      <c r="D8462" s="7"/>
      <c r="E8462" s="7"/>
      <c r="F8462" s="7"/>
      <c r="G8462" s="7"/>
      <c r="I8462" t="str">
        <f t="shared" si="396"/>
        <v/>
      </c>
      <c r="J8462" t="str">
        <f t="shared" si="398"/>
        <v/>
      </c>
      <c r="Q8462" t="str">
        <f t="shared" si="397"/>
        <v/>
      </c>
    </row>
    <row r="8463" spans="1:17" ht="15">
      <c r="A8463" s="7"/>
      <c r="B8463" s="7"/>
      <c r="C8463" s="7"/>
      <c r="D8463" s="7"/>
      <c r="E8463" s="7"/>
      <c r="F8463" s="7"/>
      <c r="G8463" s="7"/>
      <c r="I8463" t="str">
        <f t="shared" si="396"/>
        <v/>
      </c>
      <c r="J8463" t="str">
        <f t="shared" si="398"/>
        <v/>
      </c>
      <c r="Q8463" t="str">
        <f t="shared" si="397"/>
        <v/>
      </c>
    </row>
    <row r="8464" spans="1:17" ht="15">
      <c r="A8464" s="7"/>
      <c r="B8464" s="7"/>
      <c r="C8464" s="7"/>
      <c r="D8464" s="7"/>
      <c r="E8464" s="7"/>
      <c r="F8464" s="7"/>
      <c r="G8464" s="7"/>
      <c r="I8464" t="str">
        <f t="shared" si="396"/>
        <v/>
      </c>
      <c r="J8464" t="str">
        <f t="shared" si="398"/>
        <v/>
      </c>
      <c r="Q8464" t="str">
        <f t="shared" si="397"/>
        <v/>
      </c>
    </row>
    <row r="8465" spans="1:17" ht="15">
      <c r="A8465" s="7"/>
      <c r="B8465" s="7"/>
      <c r="C8465" s="7"/>
      <c r="D8465" s="7"/>
      <c r="E8465" s="7"/>
      <c r="F8465" s="7"/>
      <c r="G8465" s="7"/>
      <c r="I8465" t="str">
        <f t="shared" si="396"/>
        <v/>
      </c>
      <c r="J8465" t="str">
        <f t="shared" si="398"/>
        <v/>
      </c>
      <c r="Q8465" t="str">
        <f t="shared" si="397"/>
        <v/>
      </c>
    </row>
    <row r="8466" spans="1:17" ht="15">
      <c r="A8466" s="7"/>
      <c r="B8466" s="7"/>
      <c r="C8466" s="7"/>
      <c r="D8466" s="7"/>
      <c r="E8466" s="7"/>
      <c r="F8466" s="7"/>
      <c r="G8466" s="7"/>
      <c r="I8466" t="str">
        <f t="shared" si="396"/>
        <v/>
      </c>
      <c r="J8466" t="str">
        <f t="shared" si="398"/>
        <v/>
      </c>
      <c r="Q8466" t="str">
        <f t="shared" si="397"/>
        <v/>
      </c>
    </row>
    <row r="8467" spans="1:17" ht="15">
      <c r="A8467" s="7"/>
      <c r="B8467" s="7"/>
      <c r="C8467" s="7"/>
      <c r="D8467" s="7"/>
      <c r="E8467" s="7"/>
      <c r="F8467" s="7"/>
      <c r="G8467" s="7"/>
      <c r="I8467" t="str">
        <f t="shared" si="396"/>
        <v/>
      </c>
      <c r="J8467" t="str">
        <f t="shared" si="398"/>
        <v/>
      </c>
      <c r="Q8467" t="str">
        <f t="shared" si="397"/>
        <v/>
      </c>
    </row>
    <row r="8468" spans="1:17" ht="15">
      <c r="A8468" s="7"/>
      <c r="B8468" s="7"/>
      <c r="C8468" s="7"/>
      <c r="D8468" s="7"/>
      <c r="E8468" s="7"/>
      <c r="F8468" s="7"/>
      <c r="G8468" s="7"/>
      <c r="I8468" t="str">
        <f t="shared" si="396"/>
        <v/>
      </c>
      <c r="J8468" t="str">
        <f t="shared" si="398"/>
        <v/>
      </c>
      <c r="Q8468" t="str">
        <f t="shared" si="397"/>
        <v/>
      </c>
    </row>
    <row r="8469" spans="1:17" ht="15">
      <c r="A8469" s="7"/>
      <c r="B8469" s="7"/>
      <c r="C8469" s="7"/>
      <c r="D8469" s="7"/>
      <c r="E8469" s="7"/>
      <c r="F8469" s="7"/>
      <c r="G8469" s="7"/>
      <c r="I8469" t="str">
        <f t="shared" si="396"/>
        <v/>
      </c>
      <c r="J8469" t="str">
        <f t="shared" si="398"/>
        <v/>
      </c>
      <c r="Q8469" t="str">
        <f t="shared" si="397"/>
        <v/>
      </c>
    </row>
    <row r="8470" spans="1:17" ht="15">
      <c r="A8470" s="7"/>
      <c r="B8470" s="7"/>
      <c r="C8470" s="7"/>
      <c r="D8470" s="7"/>
      <c r="E8470" s="7"/>
      <c r="F8470" s="7"/>
      <c r="G8470" s="7"/>
      <c r="I8470" t="str">
        <f t="shared" si="396"/>
        <v/>
      </c>
      <c r="J8470" t="str">
        <f t="shared" si="398"/>
        <v/>
      </c>
      <c r="Q8470" t="str">
        <f t="shared" si="397"/>
        <v/>
      </c>
    </row>
    <row r="8471" spans="1:17" ht="15">
      <c r="A8471" s="7"/>
      <c r="B8471" s="7"/>
      <c r="C8471" s="7"/>
      <c r="D8471" s="7"/>
      <c r="E8471" s="7"/>
      <c r="F8471" s="7"/>
      <c r="G8471" s="7"/>
      <c r="I8471" t="str">
        <f t="shared" si="396"/>
        <v/>
      </c>
      <c r="J8471" t="str">
        <f t="shared" si="398"/>
        <v/>
      </c>
      <c r="Q8471" t="str">
        <f t="shared" si="397"/>
        <v/>
      </c>
    </row>
    <row r="8472" spans="1:17" ht="15">
      <c r="A8472" s="7"/>
      <c r="B8472" s="7"/>
      <c r="C8472" s="7"/>
      <c r="D8472" s="7"/>
      <c r="E8472" s="7"/>
      <c r="F8472" s="7"/>
      <c r="G8472" s="7"/>
      <c r="I8472" t="str">
        <f t="shared" si="396"/>
        <v/>
      </c>
      <c r="J8472" t="str">
        <f t="shared" si="398"/>
        <v/>
      </c>
      <c r="Q8472" t="str">
        <f t="shared" si="397"/>
        <v/>
      </c>
    </row>
    <row r="8473" spans="1:17" ht="15">
      <c r="A8473" s="7"/>
      <c r="B8473" s="7"/>
      <c r="C8473" s="7"/>
      <c r="D8473" s="7"/>
      <c r="E8473" s="7"/>
      <c r="F8473" s="7"/>
      <c r="G8473" s="7"/>
      <c r="I8473" t="str">
        <f t="shared" si="396"/>
        <v/>
      </c>
      <c r="J8473" t="str">
        <f t="shared" si="398"/>
        <v/>
      </c>
      <c r="Q8473" t="str">
        <f t="shared" si="397"/>
        <v/>
      </c>
    </row>
    <row r="8474" spans="1:17" ht="15">
      <c r="A8474" s="7"/>
      <c r="B8474" s="7"/>
      <c r="C8474" s="7"/>
      <c r="D8474" s="7"/>
      <c r="E8474" s="7"/>
      <c r="F8474" s="7"/>
      <c r="G8474" s="7"/>
      <c r="I8474" t="str">
        <f t="shared" si="396"/>
        <v/>
      </c>
      <c r="J8474" t="str">
        <f t="shared" si="398"/>
        <v/>
      </c>
      <c r="Q8474" t="str">
        <f t="shared" si="397"/>
        <v/>
      </c>
    </row>
    <row r="8475" spans="1:17" ht="15">
      <c r="A8475" s="7"/>
      <c r="B8475" s="7"/>
      <c r="C8475" s="7"/>
      <c r="D8475" s="7"/>
      <c r="E8475" s="7"/>
      <c r="F8475" s="7"/>
      <c r="G8475" s="7"/>
      <c r="I8475" t="str">
        <f t="shared" si="396"/>
        <v/>
      </c>
      <c r="J8475" t="str">
        <f t="shared" si="398"/>
        <v/>
      </c>
      <c r="Q8475" t="str">
        <f t="shared" si="397"/>
        <v/>
      </c>
    </row>
    <row r="8476" spans="1:17" ht="15">
      <c r="A8476" s="7"/>
      <c r="B8476" s="7"/>
      <c r="C8476" s="7"/>
      <c r="D8476" s="7"/>
      <c r="E8476" s="7"/>
      <c r="F8476" s="7"/>
      <c r="G8476" s="7"/>
      <c r="I8476" t="str">
        <f t="shared" si="396"/>
        <v/>
      </c>
      <c r="J8476" t="str">
        <f t="shared" si="398"/>
        <v/>
      </c>
      <c r="Q8476" t="str">
        <f t="shared" si="397"/>
        <v/>
      </c>
    </row>
    <row r="8477" spans="1:17" ht="15">
      <c r="A8477" s="7"/>
      <c r="B8477" s="7"/>
      <c r="C8477" s="7"/>
      <c r="D8477" s="7"/>
      <c r="E8477" s="7"/>
      <c r="F8477" s="7"/>
      <c r="G8477" s="7"/>
      <c r="I8477" t="str">
        <f t="shared" si="396"/>
        <v/>
      </c>
      <c r="J8477" t="str">
        <f t="shared" si="398"/>
        <v/>
      </c>
      <c r="Q8477" t="str">
        <f t="shared" si="397"/>
        <v/>
      </c>
    </row>
    <row r="8478" spans="1:17" ht="15">
      <c r="A8478" s="7"/>
      <c r="B8478" s="7"/>
      <c r="C8478" s="7"/>
      <c r="D8478" s="7"/>
      <c r="E8478" s="7"/>
      <c r="F8478" s="7"/>
      <c r="G8478" s="7"/>
      <c r="I8478" t="str">
        <f t="shared" si="396"/>
        <v/>
      </c>
      <c r="J8478" t="str">
        <f t="shared" si="398"/>
        <v/>
      </c>
      <c r="Q8478" t="str">
        <f t="shared" si="397"/>
        <v/>
      </c>
    </row>
    <row r="8479" spans="1:17" ht="15">
      <c r="A8479" s="7"/>
      <c r="B8479" s="7"/>
      <c r="C8479" s="7"/>
      <c r="D8479" s="7"/>
      <c r="E8479" s="7"/>
      <c r="F8479" s="7"/>
      <c r="G8479" s="7"/>
      <c r="I8479" t="str">
        <f t="shared" si="396"/>
        <v/>
      </c>
      <c r="J8479" t="str">
        <f t="shared" si="398"/>
        <v/>
      </c>
      <c r="Q8479" t="str">
        <f t="shared" si="397"/>
        <v/>
      </c>
    </row>
    <row r="8480" spans="1:17" ht="15">
      <c r="A8480" s="7"/>
      <c r="B8480" s="7"/>
      <c r="C8480" s="7"/>
      <c r="D8480" s="7"/>
      <c r="E8480" s="7"/>
      <c r="F8480" s="7"/>
      <c r="G8480" s="7"/>
      <c r="I8480" t="str">
        <f t="shared" si="396"/>
        <v/>
      </c>
      <c r="J8480" t="str">
        <f t="shared" si="398"/>
        <v/>
      </c>
      <c r="Q8480" t="str">
        <f t="shared" si="397"/>
        <v/>
      </c>
    </row>
    <row r="8481" spans="1:17" ht="15">
      <c r="A8481" s="7"/>
      <c r="B8481" s="7"/>
      <c r="C8481" s="7"/>
      <c r="D8481" s="7"/>
      <c r="E8481" s="7"/>
      <c r="F8481" s="7"/>
      <c r="G8481" s="7"/>
      <c r="I8481" t="str">
        <f t="shared" si="396"/>
        <v/>
      </c>
      <c r="J8481" t="str">
        <f t="shared" si="398"/>
        <v/>
      </c>
      <c r="Q8481" t="str">
        <f t="shared" si="397"/>
        <v/>
      </c>
    </row>
    <row r="8482" spans="1:17" ht="15">
      <c r="A8482" s="7"/>
      <c r="B8482" s="7"/>
      <c r="C8482" s="7"/>
      <c r="D8482" s="7"/>
      <c r="E8482" s="7"/>
      <c r="F8482" s="7"/>
      <c r="G8482" s="7"/>
      <c r="I8482" t="str">
        <f t="shared" si="396"/>
        <v/>
      </c>
      <c r="J8482" t="str">
        <f t="shared" si="398"/>
        <v/>
      </c>
      <c r="Q8482" t="str">
        <f t="shared" si="397"/>
        <v/>
      </c>
    </row>
    <row r="8483" spans="1:17" ht="15">
      <c r="A8483" s="7"/>
      <c r="B8483" s="7"/>
      <c r="C8483" s="7"/>
      <c r="D8483" s="7"/>
      <c r="E8483" s="7"/>
      <c r="F8483" s="7"/>
      <c r="G8483" s="7"/>
      <c r="I8483" t="str">
        <f t="shared" si="396"/>
        <v/>
      </c>
      <c r="J8483" t="str">
        <f t="shared" si="398"/>
        <v/>
      </c>
      <c r="Q8483" t="str">
        <f t="shared" si="397"/>
        <v/>
      </c>
    </row>
    <row r="8484" spans="1:17" ht="15">
      <c r="A8484" s="7"/>
      <c r="B8484" s="7"/>
      <c r="C8484" s="7"/>
      <c r="D8484" s="7"/>
      <c r="E8484" s="7"/>
      <c r="F8484" s="7"/>
      <c r="G8484" s="7"/>
      <c r="I8484" t="str">
        <f t="shared" si="396"/>
        <v/>
      </c>
      <c r="J8484" t="str">
        <f t="shared" si="398"/>
        <v/>
      </c>
      <c r="Q8484" t="str">
        <f t="shared" si="397"/>
        <v/>
      </c>
    </row>
    <row r="8485" spans="1:17" ht="15">
      <c r="A8485" s="7"/>
      <c r="B8485" s="7"/>
      <c r="C8485" s="7"/>
      <c r="D8485" s="7"/>
      <c r="E8485" s="7"/>
      <c r="F8485" s="7"/>
      <c r="G8485" s="7"/>
      <c r="I8485" t="str">
        <f t="shared" si="396"/>
        <v/>
      </c>
      <c r="J8485" t="str">
        <f t="shared" si="398"/>
        <v/>
      </c>
      <c r="Q8485" t="str">
        <f t="shared" si="397"/>
        <v/>
      </c>
    </row>
    <row r="8486" spans="1:17" ht="15">
      <c r="A8486" s="7"/>
      <c r="B8486" s="7"/>
      <c r="C8486" s="7"/>
      <c r="D8486" s="7"/>
      <c r="E8486" s="7"/>
      <c r="F8486" s="7"/>
      <c r="G8486" s="7"/>
      <c r="I8486" t="str">
        <f t="shared" si="396"/>
        <v/>
      </c>
      <c r="J8486" t="str">
        <f t="shared" si="398"/>
        <v/>
      </c>
      <c r="Q8486" t="str">
        <f t="shared" si="397"/>
        <v/>
      </c>
    </row>
    <row r="8487" spans="1:17" ht="15">
      <c r="A8487" s="7"/>
      <c r="B8487" s="7"/>
      <c r="C8487" s="7"/>
      <c r="D8487" s="7"/>
      <c r="E8487" s="7"/>
      <c r="F8487" s="7"/>
      <c r="G8487" s="7"/>
      <c r="I8487" t="str">
        <f t="shared" si="396"/>
        <v/>
      </c>
      <c r="J8487" t="str">
        <f t="shared" si="398"/>
        <v/>
      </c>
      <c r="Q8487" t="str">
        <f t="shared" si="397"/>
        <v/>
      </c>
    </row>
    <row r="8488" spans="1:17" ht="15">
      <c r="A8488" s="7"/>
      <c r="B8488" s="7"/>
      <c r="C8488" s="7"/>
      <c r="D8488" s="7"/>
      <c r="E8488" s="7"/>
      <c r="F8488" s="7"/>
      <c r="G8488" s="7"/>
      <c r="I8488" t="str">
        <f t="shared" si="396"/>
        <v/>
      </c>
      <c r="J8488" t="str">
        <f t="shared" si="398"/>
        <v/>
      </c>
      <c r="Q8488" t="str">
        <f t="shared" si="397"/>
        <v/>
      </c>
    </row>
    <row r="8489" spans="1:17" ht="15">
      <c r="A8489" s="7"/>
      <c r="B8489" s="7"/>
      <c r="C8489" s="7"/>
      <c r="D8489" s="7"/>
      <c r="E8489" s="7"/>
      <c r="F8489" s="7"/>
      <c r="G8489" s="7"/>
      <c r="I8489" t="str">
        <f t="shared" si="396"/>
        <v/>
      </c>
      <c r="J8489" t="str">
        <f t="shared" si="398"/>
        <v/>
      </c>
      <c r="Q8489" t="str">
        <f t="shared" si="397"/>
        <v/>
      </c>
    </row>
    <row r="8490" spans="1:17" ht="15">
      <c r="A8490" s="7"/>
      <c r="B8490" s="7"/>
      <c r="C8490" s="7"/>
      <c r="D8490" s="7"/>
      <c r="E8490" s="7"/>
      <c r="F8490" s="7"/>
      <c r="G8490" s="7"/>
      <c r="I8490" t="str">
        <f t="shared" si="396"/>
        <v/>
      </c>
      <c r="J8490" t="str">
        <f t="shared" si="398"/>
        <v/>
      </c>
      <c r="Q8490" t="str">
        <f t="shared" si="397"/>
        <v/>
      </c>
    </row>
    <row r="8491" spans="1:17" ht="15">
      <c r="A8491" s="7"/>
      <c r="B8491" s="7"/>
      <c r="C8491" s="7"/>
      <c r="D8491" s="7"/>
      <c r="E8491" s="7"/>
      <c r="F8491" s="7"/>
      <c r="G8491" s="7"/>
      <c r="I8491" t="str">
        <f t="shared" si="396"/>
        <v/>
      </c>
      <c r="J8491" t="str">
        <f t="shared" si="398"/>
        <v/>
      </c>
      <c r="Q8491" t="str">
        <f t="shared" si="397"/>
        <v/>
      </c>
    </row>
    <row r="8492" spans="1:17" ht="15">
      <c r="A8492" s="7"/>
      <c r="B8492" s="7"/>
      <c r="C8492" s="7"/>
      <c r="D8492" s="7"/>
      <c r="E8492" s="7"/>
      <c r="F8492" s="7"/>
      <c r="G8492" s="7"/>
      <c r="I8492" t="str">
        <f t="shared" si="396"/>
        <v/>
      </c>
      <c r="J8492" t="str">
        <f t="shared" si="398"/>
        <v/>
      </c>
      <c r="Q8492" t="str">
        <f t="shared" si="397"/>
        <v/>
      </c>
    </row>
    <row r="8493" spans="1:17" ht="15">
      <c r="A8493" s="7"/>
      <c r="B8493" s="7"/>
      <c r="C8493" s="7"/>
      <c r="D8493" s="7"/>
      <c r="E8493" s="7"/>
      <c r="F8493" s="7"/>
      <c r="G8493" s="7"/>
      <c r="I8493" t="str">
        <f t="shared" si="396"/>
        <v/>
      </c>
      <c r="J8493" t="str">
        <f t="shared" si="398"/>
        <v/>
      </c>
      <c r="Q8493" t="str">
        <f t="shared" si="397"/>
        <v/>
      </c>
    </row>
    <row r="8494" spans="1:17" ht="15">
      <c r="A8494" s="7"/>
      <c r="B8494" s="7"/>
      <c r="C8494" s="7"/>
      <c r="D8494" s="7"/>
      <c r="E8494" s="7"/>
      <c r="F8494" s="7"/>
      <c r="G8494" s="7"/>
      <c r="I8494" t="str">
        <f t="shared" si="396"/>
        <v/>
      </c>
      <c r="J8494" t="str">
        <f t="shared" si="398"/>
        <v/>
      </c>
      <c r="Q8494" t="str">
        <f t="shared" si="397"/>
        <v/>
      </c>
    </row>
    <row r="8495" spans="1:17" ht="15">
      <c r="A8495" s="7"/>
      <c r="B8495" s="7"/>
      <c r="C8495" s="7"/>
      <c r="D8495" s="7"/>
      <c r="E8495" s="7"/>
      <c r="F8495" s="7"/>
      <c r="G8495" s="7"/>
      <c r="I8495" t="str">
        <f t="shared" si="396"/>
        <v/>
      </c>
      <c r="J8495" t="str">
        <f t="shared" si="398"/>
        <v/>
      </c>
      <c r="Q8495" t="str">
        <f t="shared" si="397"/>
        <v/>
      </c>
    </row>
    <row r="8496" spans="1:17" ht="15">
      <c r="A8496" s="7"/>
      <c r="B8496" s="7"/>
      <c r="C8496" s="7"/>
      <c r="D8496" s="7"/>
      <c r="E8496" s="7"/>
      <c r="F8496" s="7"/>
      <c r="G8496" s="7"/>
      <c r="I8496" t="str">
        <f t="shared" si="396"/>
        <v/>
      </c>
      <c r="J8496" t="str">
        <f t="shared" si="398"/>
        <v/>
      </c>
      <c r="Q8496" t="str">
        <f t="shared" si="397"/>
        <v/>
      </c>
    </row>
    <row r="8497" spans="1:17" ht="15">
      <c r="A8497" s="7"/>
      <c r="B8497" s="7"/>
      <c r="C8497" s="7"/>
      <c r="D8497" s="7"/>
      <c r="E8497" s="7"/>
      <c r="F8497" s="7"/>
      <c r="G8497" s="7"/>
      <c r="I8497" t="str">
        <f t="shared" si="396"/>
        <v/>
      </c>
      <c r="J8497" t="str">
        <f t="shared" si="398"/>
        <v/>
      </c>
      <c r="Q8497" t="str">
        <f t="shared" si="397"/>
        <v/>
      </c>
    </row>
    <row r="8498" spans="1:17" ht="15">
      <c r="A8498" s="7"/>
      <c r="B8498" s="7"/>
      <c r="C8498" s="7"/>
      <c r="D8498" s="7"/>
      <c r="E8498" s="7"/>
      <c r="F8498" s="7"/>
      <c r="G8498" s="7"/>
      <c r="I8498" t="str">
        <f t="shared" si="396"/>
        <v/>
      </c>
      <c r="J8498" t="str">
        <f t="shared" si="398"/>
        <v/>
      </c>
      <c r="Q8498" t="str">
        <f t="shared" si="397"/>
        <v/>
      </c>
    </row>
    <row r="8499" spans="1:17" ht="15">
      <c r="A8499" s="7"/>
      <c r="B8499" s="7"/>
      <c r="C8499" s="7"/>
      <c r="D8499" s="7"/>
      <c r="E8499" s="7"/>
      <c r="F8499" s="7"/>
      <c r="G8499" s="7"/>
      <c r="I8499" t="str">
        <f t="shared" si="396"/>
        <v/>
      </c>
      <c r="J8499" t="str">
        <f t="shared" si="398"/>
        <v/>
      </c>
      <c r="Q8499" t="str">
        <f t="shared" si="397"/>
        <v/>
      </c>
    </row>
    <row r="8500" spans="1:17" ht="15">
      <c r="A8500" s="7"/>
      <c r="B8500" s="7"/>
      <c r="C8500" s="7"/>
      <c r="D8500" s="7"/>
      <c r="E8500" s="7"/>
      <c r="F8500" s="7"/>
      <c r="G8500" s="7"/>
      <c r="I8500" t="str">
        <f t="shared" si="396"/>
        <v/>
      </c>
      <c r="J8500" t="str">
        <f t="shared" si="398"/>
        <v/>
      </c>
      <c r="Q8500" t="str">
        <f t="shared" si="397"/>
        <v/>
      </c>
    </row>
    <row r="8501" spans="1:17" ht="15">
      <c r="A8501" s="7"/>
      <c r="B8501" s="7"/>
      <c r="C8501" s="7"/>
      <c r="D8501" s="7"/>
      <c r="E8501" s="7"/>
      <c r="F8501" s="7"/>
      <c r="G8501" s="7"/>
      <c r="I8501" t="str">
        <f t="shared" si="396"/>
        <v/>
      </c>
      <c r="J8501" t="str">
        <f t="shared" si="398"/>
        <v/>
      </c>
      <c r="Q8501" t="str">
        <f t="shared" si="397"/>
        <v/>
      </c>
    </row>
    <row r="8502" spans="1:17" ht="15">
      <c r="A8502" s="7"/>
      <c r="B8502" s="7"/>
      <c r="C8502" s="7"/>
      <c r="D8502" s="7"/>
      <c r="E8502" s="7"/>
      <c r="F8502" s="7"/>
      <c r="G8502" s="7"/>
      <c r="I8502" t="str">
        <f t="shared" si="396"/>
        <v/>
      </c>
      <c r="J8502" t="str">
        <f t="shared" si="398"/>
        <v/>
      </c>
      <c r="Q8502" t="str">
        <f t="shared" si="397"/>
        <v/>
      </c>
    </row>
    <row r="8503" spans="1:17" ht="15">
      <c r="A8503" s="7"/>
      <c r="B8503" s="7"/>
      <c r="C8503" s="7"/>
      <c r="D8503" s="7"/>
      <c r="E8503" s="7"/>
      <c r="F8503" s="7"/>
      <c r="G8503" s="7"/>
      <c r="I8503" t="str">
        <f t="shared" si="396"/>
        <v/>
      </c>
      <c r="J8503" t="str">
        <f t="shared" si="398"/>
        <v/>
      </c>
      <c r="Q8503" t="str">
        <f t="shared" si="397"/>
        <v/>
      </c>
    </row>
    <row r="8504" spans="1:17" ht="15">
      <c r="A8504" s="7"/>
      <c r="B8504" s="7"/>
      <c r="C8504" s="7"/>
      <c r="D8504" s="7"/>
      <c r="E8504" s="7"/>
      <c r="F8504" s="7"/>
      <c r="G8504" s="7"/>
      <c r="I8504" t="str">
        <f t="shared" si="396"/>
        <v/>
      </c>
      <c r="J8504" t="str">
        <f t="shared" si="398"/>
        <v/>
      </c>
      <c r="Q8504" t="str">
        <f t="shared" si="397"/>
        <v/>
      </c>
    </row>
    <row r="8505" spans="1:17" ht="15">
      <c r="A8505" s="7"/>
      <c r="B8505" s="7"/>
      <c r="C8505" s="7"/>
      <c r="D8505" s="7"/>
      <c r="E8505" s="7"/>
      <c r="F8505" s="7"/>
      <c r="G8505" s="7"/>
      <c r="I8505" t="str">
        <f t="shared" si="396"/>
        <v/>
      </c>
      <c r="J8505" t="str">
        <f t="shared" si="398"/>
        <v/>
      </c>
      <c r="Q8505" t="str">
        <f t="shared" si="397"/>
        <v/>
      </c>
    </row>
    <row r="8506" spans="1:17" ht="15">
      <c r="A8506" s="7"/>
      <c r="B8506" s="7"/>
      <c r="C8506" s="7"/>
      <c r="D8506" s="7"/>
      <c r="E8506" s="7"/>
      <c r="F8506" s="7"/>
      <c r="G8506" s="7"/>
      <c r="I8506" t="str">
        <f t="shared" si="396"/>
        <v/>
      </c>
      <c r="J8506" t="str">
        <f t="shared" si="398"/>
        <v/>
      </c>
      <c r="Q8506" t="str">
        <f t="shared" si="397"/>
        <v/>
      </c>
    </row>
    <row r="8507" spans="1:17" ht="15">
      <c r="A8507" s="7"/>
      <c r="B8507" s="7"/>
      <c r="C8507" s="7"/>
      <c r="D8507" s="7"/>
      <c r="E8507" s="7"/>
      <c r="F8507" s="7"/>
      <c r="G8507" s="7"/>
      <c r="I8507" t="str">
        <f t="shared" si="396"/>
        <v/>
      </c>
      <c r="J8507" t="str">
        <f t="shared" si="398"/>
        <v/>
      </c>
      <c r="Q8507" t="str">
        <f t="shared" si="397"/>
        <v/>
      </c>
    </row>
    <row r="8508" spans="1:17" ht="15">
      <c r="A8508" s="7"/>
      <c r="B8508" s="7"/>
      <c r="C8508" s="7"/>
      <c r="D8508" s="7"/>
      <c r="E8508" s="7"/>
      <c r="F8508" s="7"/>
      <c r="G8508" s="7"/>
      <c r="I8508" t="str">
        <f t="shared" si="396"/>
        <v/>
      </c>
      <c r="J8508" t="str">
        <f t="shared" si="398"/>
        <v/>
      </c>
      <c r="Q8508" t="str">
        <f t="shared" si="397"/>
        <v/>
      </c>
    </row>
    <row r="8509" spans="1:17" ht="15">
      <c r="A8509" s="7"/>
      <c r="B8509" s="7"/>
      <c r="C8509" s="7"/>
      <c r="D8509" s="7"/>
      <c r="E8509" s="7"/>
      <c r="F8509" s="7"/>
      <c r="G8509" s="7"/>
      <c r="I8509" t="str">
        <f t="shared" si="396"/>
        <v/>
      </c>
      <c r="J8509" t="str">
        <f t="shared" si="398"/>
        <v/>
      </c>
      <c r="Q8509" t="str">
        <f t="shared" si="397"/>
        <v/>
      </c>
    </row>
    <row r="8510" spans="1:17" ht="15">
      <c r="A8510" s="7"/>
      <c r="B8510" s="7"/>
      <c r="C8510" s="7"/>
      <c r="D8510" s="7"/>
      <c r="E8510" s="7"/>
      <c r="F8510" s="7"/>
      <c r="G8510" s="7"/>
      <c r="I8510" t="str">
        <f t="shared" si="396"/>
        <v/>
      </c>
      <c r="J8510" t="str">
        <f t="shared" si="398"/>
        <v/>
      </c>
      <c r="Q8510" t="str">
        <f t="shared" si="397"/>
        <v/>
      </c>
    </row>
    <row r="8511" spans="1:17" ht="15">
      <c r="A8511" s="7"/>
      <c r="B8511" s="7"/>
      <c r="C8511" s="7"/>
      <c r="D8511" s="7"/>
      <c r="E8511" s="7"/>
      <c r="F8511" s="7"/>
      <c r="G8511" s="7"/>
      <c r="I8511" t="str">
        <f t="shared" si="396"/>
        <v/>
      </c>
      <c r="J8511" t="str">
        <f t="shared" si="398"/>
        <v/>
      </c>
      <c r="Q8511" t="str">
        <f t="shared" si="397"/>
        <v/>
      </c>
    </row>
    <row r="8512" spans="1:17" ht="15">
      <c r="A8512" s="7"/>
      <c r="B8512" s="7"/>
      <c r="C8512" s="7"/>
      <c r="D8512" s="7"/>
      <c r="E8512" s="7"/>
      <c r="F8512" s="7"/>
      <c r="G8512" s="7"/>
      <c r="I8512" t="str">
        <f t="shared" si="396"/>
        <v/>
      </c>
      <c r="J8512" t="str">
        <f t="shared" si="398"/>
        <v/>
      </c>
      <c r="Q8512" t="str">
        <f t="shared" si="397"/>
        <v/>
      </c>
    </row>
    <row r="8513" spans="1:17" ht="15">
      <c r="A8513" s="7"/>
      <c r="B8513" s="7"/>
      <c r="C8513" s="7"/>
      <c r="D8513" s="7"/>
      <c r="E8513" s="7"/>
      <c r="F8513" s="7"/>
      <c r="G8513" s="7"/>
      <c r="I8513" t="str">
        <f t="shared" si="396"/>
        <v/>
      </c>
      <c r="J8513" t="str">
        <f t="shared" si="398"/>
        <v/>
      </c>
      <c r="Q8513" t="str">
        <f t="shared" si="397"/>
        <v/>
      </c>
    </row>
    <row r="8514" spans="1:17" ht="15">
      <c r="A8514" s="7"/>
      <c r="B8514" s="7"/>
      <c r="C8514" s="7"/>
      <c r="D8514" s="7"/>
      <c r="E8514" s="7"/>
      <c r="F8514" s="7"/>
      <c r="G8514" s="7"/>
      <c r="I8514" t="str">
        <f t="shared" ref="I8514:J8577" si="399">IF(A8514="getblocktemplate",F8514,"")</f>
        <v/>
      </c>
      <c r="J8514" t="str">
        <f t="shared" si="398"/>
        <v/>
      </c>
      <c r="Q8514" t="str">
        <f t="shared" ref="Q8514:Q8577" si="400">IF(A8514="submitblock",C8514,"")</f>
        <v/>
      </c>
    </row>
    <row r="8515" spans="1:17" ht="15">
      <c r="A8515" s="7"/>
      <c r="B8515" s="7"/>
      <c r="C8515" s="7"/>
      <c r="D8515" s="7"/>
      <c r="E8515" s="7"/>
      <c r="F8515" s="7"/>
      <c r="G8515" s="7"/>
      <c r="I8515" t="str">
        <f t="shared" si="399"/>
        <v/>
      </c>
      <c r="J8515" t="str">
        <f t="shared" ref="J8515:J8578" si="401">IF(A8515="getblocktemplate",G8515,"")</f>
        <v/>
      </c>
      <c r="Q8515" t="str">
        <f t="shared" si="400"/>
        <v/>
      </c>
    </row>
    <row r="8516" spans="1:17" ht="15">
      <c r="A8516" s="7"/>
      <c r="B8516" s="7"/>
      <c r="C8516" s="7"/>
      <c r="D8516" s="7"/>
      <c r="E8516" s="7"/>
      <c r="F8516" s="7"/>
      <c r="G8516" s="7"/>
      <c r="I8516" t="str">
        <f t="shared" si="399"/>
        <v/>
      </c>
      <c r="J8516" t="str">
        <f t="shared" si="401"/>
        <v/>
      </c>
      <c r="Q8516" t="str">
        <f t="shared" si="400"/>
        <v/>
      </c>
    </row>
    <row r="8517" spans="1:17" ht="15">
      <c r="A8517" s="7"/>
      <c r="B8517" s="7"/>
      <c r="C8517" s="7"/>
      <c r="D8517" s="7"/>
      <c r="E8517" s="7"/>
      <c r="F8517" s="7"/>
      <c r="G8517" s="7"/>
      <c r="I8517" t="str">
        <f t="shared" si="399"/>
        <v/>
      </c>
      <c r="J8517" t="str">
        <f t="shared" si="401"/>
        <v/>
      </c>
      <c r="Q8517" t="str">
        <f t="shared" si="400"/>
        <v/>
      </c>
    </row>
    <row r="8518" spans="1:17" ht="15">
      <c r="A8518" s="7"/>
      <c r="B8518" s="7"/>
      <c r="C8518" s="7"/>
      <c r="D8518" s="7"/>
      <c r="E8518" s="7"/>
      <c r="F8518" s="7"/>
      <c r="G8518" s="7"/>
      <c r="I8518" t="str">
        <f t="shared" si="399"/>
        <v/>
      </c>
      <c r="J8518" t="str">
        <f t="shared" si="401"/>
        <v/>
      </c>
      <c r="Q8518" t="str">
        <f t="shared" si="400"/>
        <v/>
      </c>
    </row>
    <row r="8519" spans="1:17" ht="15">
      <c r="A8519" s="7"/>
      <c r="B8519" s="7"/>
      <c r="C8519" s="7"/>
      <c r="D8519" s="7"/>
      <c r="E8519" s="7"/>
      <c r="F8519" s="7"/>
      <c r="G8519" s="7"/>
      <c r="I8519" t="str">
        <f t="shared" si="399"/>
        <v/>
      </c>
      <c r="J8519" t="str">
        <f t="shared" si="401"/>
        <v/>
      </c>
      <c r="Q8519" t="str">
        <f t="shared" si="400"/>
        <v/>
      </c>
    </row>
    <row r="8520" spans="1:17" ht="15">
      <c r="A8520" s="7"/>
      <c r="B8520" s="7"/>
      <c r="C8520" s="7"/>
      <c r="D8520" s="7"/>
      <c r="E8520" s="7"/>
      <c r="F8520" s="7"/>
      <c r="G8520" s="7"/>
      <c r="I8520" t="str">
        <f t="shared" si="399"/>
        <v/>
      </c>
      <c r="J8520" t="str">
        <f t="shared" si="401"/>
        <v/>
      </c>
      <c r="Q8520" t="str">
        <f t="shared" si="400"/>
        <v/>
      </c>
    </row>
    <row r="8521" spans="1:17" ht="15">
      <c r="A8521" s="7"/>
      <c r="B8521" s="7"/>
      <c r="C8521" s="7"/>
      <c r="D8521" s="7"/>
      <c r="E8521" s="7"/>
      <c r="F8521" s="7"/>
      <c r="G8521" s="7"/>
      <c r="I8521" t="str">
        <f t="shared" si="399"/>
        <v/>
      </c>
      <c r="J8521" t="str">
        <f t="shared" si="401"/>
        <v/>
      </c>
      <c r="Q8521" t="str">
        <f t="shared" si="400"/>
        <v/>
      </c>
    </row>
    <row r="8522" spans="1:17" ht="15">
      <c r="A8522" s="7"/>
      <c r="B8522" s="7"/>
      <c r="C8522" s="7"/>
      <c r="D8522" s="7"/>
      <c r="E8522" s="7"/>
      <c r="F8522" s="7"/>
      <c r="G8522" s="7"/>
      <c r="I8522" t="str">
        <f t="shared" si="399"/>
        <v/>
      </c>
      <c r="J8522" t="str">
        <f t="shared" si="401"/>
        <v/>
      </c>
      <c r="Q8522" t="str">
        <f t="shared" si="400"/>
        <v/>
      </c>
    </row>
    <row r="8523" spans="1:17" ht="15">
      <c r="A8523" s="7"/>
      <c r="B8523" s="7"/>
      <c r="C8523" s="7"/>
      <c r="D8523" s="7"/>
      <c r="E8523" s="7"/>
      <c r="F8523" s="7"/>
      <c r="G8523" s="7"/>
      <c r="I8523" t="str">
        <f t="shared" si="399"/>
        <v/>
      </c>
      <c r="J8523" t="str">
        <f t="shared" si="401"/>
        <v/>
      </c>
      <c r="Q8523" t="str">
        <f t="shared" si="400"/>
        <v/>
      </c>
    </row>
    <row r="8524" spans="1:17" ht="15">
      <c r="A8524" s="7"/>
      <c r="B8524" s="7"/>
      <c r="C8524" s="7"/>
      <c r="D8524" s="7"/>
      <c r="E8524" s="7"/>
      <c r="F8524" s="7"/>
      <c r="G8524" s="7"/>
      <c r="I8524" t="str">
        <f t="shared" si="399"/>
        <v/>
      </c>
      <c r="J8524" t="str">
        <f t="shared" si="401"/>
        <v/>
      </c>
      <c r="Q8524" t="str">
        <f t="shared" si="400"/>
        <v/>
      </c>
    </row>
    <row r="8525" spans="1:17" ht="15">
      <c r="A8525" s="7"/>
      <c r="B8525" s="7"/>
      <c r="C8525" s="7"/>
      <c r="D8525" s="7"/>
      <c r="E8525" s="7"/>
      <c r="F8525" s="7"/>
      <c r="G8525" s="7"/>
      <c r="I8525" t="str">
        <f t="shared" si="399"/>
        <v/>
      </c>
      <c r="J8525" t="str">
        <f t="shared" si="401"/>
        <v/>
      </c>
      <c r="Q8525" t="str">
        <f t="shared" si="400"/>
        <v/>
      </c>
    </row>
    <row r="8526" spans="1:17" ht="15">
      <c r="A8526" s="7"/>
      <c r="B8526" s="7"/>
      <c r="C8526" s="7"/>
      <c r="D8526" s="7"/>
      <c r="E8526" s="7"/>
      <c r="F8526" s="7"/>
      <c r="G8526" s="7"/>
      <c r="I8526" t="str">
        <f t="shared" si="399"/>
        <v/>
      </c>
      <c r="J8526" t="str">
        <f t="shared" si="401"/>
        <v/>
      </c>
      <c r="Q8526" t="str">
        <f t="shared" si="400"/>
        <v/>
      </c>
    </row>
    <row r="8527" spans="1:17" ht="15">
      <c r="A8527" s="7"/>
      <c r="B8527" s="7"/>
      <c r="C8527" s="7"/>
      <c r="D8527" s="7"/>
      <c r="E8527" s="7"/>
      <c r="F8527" s="7"/>
      <c r="G8527" s="7"/>
      <c r="I8527" t="str">
        <f t="shared" si="399"/>
        <v/>
      </c>
      <c r="J8527" t="str">
        <f t="shared" si="401"/>
        <v/>
      </c>
      <c r="Q8527" t="str">
        <f t="shared" si="400"/>
        <v/>
      </c>
    </row>
    <row r="8528" spans="1:17" ht="15">
      <c r="A8528" s="7"/>
      <c r="B8528" s="7"/>
      <c r="C8528" s="7"/>
      <c r="D8528" s="7"/>
      <c r="E8528" s="7"/>
      <c r="F8528" s="7"/>
      <c r="G8528" s="7"/>
      <c r="I8528" t="str">
        <f t="shared" si="399"/>
        <v/>
      </c>
      <c r="J8528" t="str">
        <f t="shared" si="401"/>
        <v/>
      </c>
      <c r="Q8528" t="str">
        <f t="shared" si="400"/>
        <v/>
      </c>
    </row>
    <row r="8529" spans="1:17" ht="15">
      <c r="A8529" s="7"/>
      <c r="B8529" s="7"/>
      <c r="C8529" s="7"/>
      <c r="D8529" s="7"/>
      <c r="E8529" s="7"/>
      <c r="F8529" s="7"/>
      <c r="G8529" s="7"/>
      <c r="I8529" t="str">
        <f t="shared" si="399"/>
        <v/>
      </c>
      <c r="J8529" t="str">
        <f t="shared" si="401"/>
        <v/>
      </c>
      <c r="Q8529" t="str">
        <f t="shared" si="400"/>
        <v/>
      </c>
    </row>
    <row r="8530" spans="1:17" ht="15">
      <c r="A8530" s="7"/>
      <c r="B8530" s="7"/>
      <c r="C8530" s="7"/>
      <c r="D8530" s="7"/>
      <c r="E8530" s="7"/>
      <c r="F8530" s="7"/>
      <c r="G8530" s="7"/>
      <c r="I8530" t="str">
        <f t="shared" si="399"/>
        <v/>
      </c>
      <c r="J8530" t="str">
        <f t="shared" si="401"/>
        <v/>
      </c>
      <c r="Q8530" t="str">
        <f t="shared" si="400"/>
        <v/>
      </c>
    </row>
    <row r="8531" spans="1:17" ht="15">
      <c r="A8531" s="7"/>
      <c r="B8531" s="7"/>
      <c r="C8531" s="7"/>
      <c r="D8531" s="7"/>
      <c r="E8531" s="7"/>
      <c r="F8531" s="7"/>
      <c r="G8531" s="7"/>
      <c r="I8531" t="str">
        <f t="shared" si="399"/>
        <v/>
      </c>
      <c r="J8531" t="str">
        <f t="shared" si="401"/>
        <v/>
      </c>
      <c r="Q8531" t="str">
        <f t="shared" si="400"/>
        <v/>
      </c>
    </row>
    <row r="8532" spans="1:17" ht="15">
      <c r="A8532" s="7"/>
      <c r="B8532" s="7"/>
      <c r="C8532" s="7"/>
      <c r="D8532" s="7"/>
      <c r="E8532" s="7"/>
      <c r="F8532" s="7"/>
      <c r="G8532" s="7"/>
      <c r="I8532" t="str">
        <f t="shared" si="399"/>
        <v/>
      </c>
      <c r="J8532" t="str">
        <f t="shared" si="401"/>
        <v/>
      </c>
      <c r="Q8532" t="str">
        <f t="shared" si="400"/>
        <v/>
      </c>
    </row>
    <row r="8533" spans="1:17" ht="15">
      <c r="A8533" s="7"/>
      <c r="B8533" s="7"/>
      <c r="C8533" s="7"/>
      <c r="D8533" s="7"/>
      <c r="E8533" s="7"/>
      <c r="F8533" s="7"/>
      <c r="G8533" s="7"/>
      <c r="I8533" t="str">
        <f t="shared" si="399"/>
        <v/>
      </c>
      <c r="J8533" t="str">
        <f t="shared" si="401"/>
        <v/>
      </c>
      <c r="Q8533" t="str">
        <f t="shared" si="400"/>
        <v/>
      </c>
    </row>
    <row r="8534" spans="1:17" ht="15">
      <c r="A8534" s="7"/>
      <c r="B8534" s="7"/>
      <c r="C8534" s="7"/>
      <c r="D8534" s="7"/>
      <c r="E8534" s="7"/>
      <c r="F8534" s="7"/>
      <c r="G8534" s="7"/>
      <c r="I8534" t="str">
        <f t="shared" si="399"/>
        <v/>
      </c>
      <c r="J8534" t="str">
        <f t="shared" si="401"/>
        <v/>
      </c>
      <c r="Q8534" t="str">
        <f t="shared" si="400"/>
        <v/>
      </c>
    </row>
    <row r="8535" spans="1:17" ht="15">
      <c r="A8535" s="7"/>
      <c r="B8535" s="7"/>
      <c r="C8535" s="7"/>
      <c r="D8535" s="7"/>
      <c r="E8535" s="7"/>
      <c r="F8535" s="7"/>
      <c r="G8535" s="7"/>
      <c r="I8535" t="str">
        <f t="shared" si="399"/>
        <v/>
      </c>
      <c r="J8535" t="str">
        <f t="shared" si="401"/>
        <v/>
      </c>
      <c r="Q8535" t="str">
        <f t="shared" si="400"/>
        <v/>
      </c>
    </row>
    <row r="8536" spans="1:17" ht="15">
      <c r="A8536" s="7"/>
      <c r="B8536" s="7"/>
      <c r="C8536" s="7"/>
      <c r="D8536" s="7"/>
      <c r="E8536" s="7"/>
      <c r="F8536" s="7"/>
      <c r="G8536" s="7"/>
      <c r="I8536" t="str">
        <f t="shared" si="399"/>
        <v/>
      </c>
      <c r="J8536" t="str">
        <f t="shared" si="401"/>
        <v/>
      </c>
      <c r="Q8536" t="str">
        <f t="shared" si="400"/>
        <v/>
      </c>
    </row>
    <row r="8537" spans="1:17" ht="15">
      <c r="A8537" s="7"/>
      <c r="B8537" s="7"/>
      <c r="C8537" s="7"/>
      <c r="D8537" s="7"/>
      <c r="E8537" s="7"/>
      <c r="F8537" s="7"/>
      <c r="G8537" s="7"/>
      <c r="I8537" t="str">
        <f t="shared" si="399"/>
        <v/>
      </c>
      <c r="J8537" t="str">
        <f t="shared" si="401"/>
        <v/>
      </c>
      <c r="Q8537" t="str">
        <f t="shared" si="400"/>
        <v/>
      </c>
    </row>
    <row r="8538" spans="1:17" ht="15">
      <c r="A8538" s="7"/>
      <c r="B8538" s="7"/>
      <c r="C8538" s="7"/>
      <c r="D8538" s="7"/>
      <c r="E8538" s="7"/>
      <c r="F8538" s="7"/>
      <c r="G8538" s="7"/>
      <c r="I8538" t="str">
        <f t="shared" si="399"/>
        <v/>
      </c>
      <c r="J8538" t="str">
        <f t="shared" si="401"/>
        <v/>
      </c>
      <c r="Q8538" t="str">
        <f t="shared" si="400"/>
        <v/>
      </c>
    </row>
    <row r="8539" spans="1:17" ht="15">
      <c r="A8539" s="7"/>
      <c r="B8539" s="7"/>
      <c r="C8539" s="7"/>
      <c r="D8539" s="7"/>
      <c r="E8539" s="7"/>
      <c r="F8539" s="7"/>
      <c r="G8539" s="7"/>
      <c r="I8539" t="str">
        <f t="shared" si="399"/>
        <v/>
      </c>
      <c r="J8539" t="str">
        <f t="shared" si="401"/>
        <v/>
      </c>
      <c r="Q8539" t="str">
        <f t="shared" si="400"/>
        <v/>
      </c>
    </row>
    <row r="8540" spans="1:17" ht="15">
      <c r="A8540" s="7"/>
      <c r="B8540" s="7"/>
      <c r="C8540" s="7"/>
      <c r="D8540" s="7"/>
      <c r="E8540" s="7"/>
      <c r="F8540" s="7"/>
      <c r="G8540" s="7"/>
      <c r="I8540" t="str">
        <f t="shared" si="399"/>
        <v/>
      </c>
      <c r="J8540" t="str">
        <f t="shared" si="401"/>
        <v/>
      </c>
      <c r="Q8540" t="str">
        <f t="shared" si="400"/>
        <v/>
      </c>
    </row>
    <row r="8541" spans="1:17" ht="15">
      <c r="A8541" s="7"/>
      <c r="B8541" s="7"/>
      <c r="C8541" s="7"/>
      <c r="D8541" s="7"/>
      <c r="E8541" s="7"/>
      <c r="F8541" s="7"/>
      <c r="G8541" s="7"/>
      <c r="I8541" t="str">
        <f t="shared" si="399"/>
        <v/>
      </c>
      <c r="J8541" t="str">
        <f t="shared" si="401"/>
        <v/>
      </c>
      <c r="Q8541" t="str">
        <f t="shared" si="400"/>
        <v/>
      </c>
    </row>
    <row r="8542" spans="1:17" ht="15">
      <c r="A8542" s="7"/>
      <c r="B8542" s="7"/>
      <c r="C8542" s="7"/>
      <c r="D8542" s="7"/>
      <c r="E8542" s="7"/>
      <c r="F8542" s="7"/>
      <c r="G8542" s="7"/>
      <c r="I8542" t="str">
        <f t="shared" si="399"/>
        <v/>
      </c>
      <c r="J8542" t="str">
        <f t="shared" si="401"/>
        <v/>
      </c>
      <c r="Q8542" t="str">
        <f t="shared" si="400"/>
        <v/>
      </c>
    </row>
    <row r="8543" spans="1:17" ht="15">
      <c r="A8543" s="7"/>
      <c r="B8543" s="7"/>
      <c r="C8543" s="7"/>
      <c r="D8543" s="7"/>
      <c r="E8543" s="7"/>
      <c r="F8543" s="7"/>
      <c r="G8543" s="7"/>
      <c r="I8543" t="str">
        <f t="shared" si="399"/>
        <v/>
      </c>
      <c r="J8543" t="str">
        <f t="shared" si="401"/>
        <v/>
      </c>
      <c r="Q8543" t="str">
        <f t="shared" si="400"/>
        <v/>
      </c>
    </row>
    <row r="8544" spans="1:17" ht="15">
      <c r="A8544" s="7"/>
      <c r="B8544" s="7"/>
      <c r="C8544" s="7"/>
      <c r="D8544" s="7"/>
      <c r="E8544" s="7"/>
      <c r="F8544" s="7"/>
      <c r="G8544" s="7"/>
      <c r="I8544" t="str">
        <f t="shared" si="399"/>
        <v/>
      </c>
      <c r="J8544" t="str">
        <f t="shared" si="401"/>
        <v/>
      </c>
      <c r="Q8544" t="str">
        <f t="shared" si="400"/>
        <v/>
      </c>
    </row>
    <row r="8545" spans="1:17" ht="15">
      <c r="A8545" s="7"/>
      <c r="B8545" s="7"/>
      <c r="C8545" s="7"/>
      <c r="D8545" s="7"/>
      <c r="E8545" s="7"/>
      <c r="F8545" s="7"/>
      <c r="G8545" s="7"/>
      <c r="I8545" t="str">
        <f t="shared" si="399"/>
        <v/>
      </c>
      <c r="J8545" t="str">
        <f t="shared" si="401"/>
        <v/>
      </c>
      <c r="Q8545" t="str">
        <f t="shared" si="400"/>
        <v/>
      </c>
    </row>
    <row r="8546" spans="1:17" ht="15">
      <c r="A8546" s="7"/>
      <c r="B8546" s="7"/>
      <c r="C8546" s="7"/>
      <c r="D8546" s="7"/>
      <c r="E8546" s="7"/>
      <c r="F8546" s="7"/>
      <c r="G8546" s="7"/>
      <c r="I8546" t="str">
        <f t="shared" si="399"/>
        <v/>
      </c>
      <c r="J8546" t="str">
        <f t="shared" si="401"/>
        <v/>
      </c>
      <c r="Q8546" t="str">
        <f t="shared" si="400"/>
        <v/>
      </c>
    </row>
    <row r="8547" spans="1:17" ht="15">
      <c r="A8547" s="7"/>
      <c r="B8547" s="7"/>
      <c r="C8547" s="7"/>
      <c r="D8547" s="7"/>
      <c r="E8547" s="7"/>
      <c r="F8547" s="7"/>
      <c r="G8547" s="7"/>
      <c r="I8547" t="str">
        <f t="shared" si="399"/>
        <v/>
      </c>
      <c r="J8547" t="str">
        <f t="shared" si="401"/>
        <v/>
      </c>
      <c r="Q8547" t="str">
        <f t="shared" si="400"/>
        <v/>
      </c>
    </row>
    <row r="8548" spans="1:17" ht="15">
      <c r="A8548" s="7"/>
      <c r="B8548" s="7"/>
      <c r="C8548" s="7"/>
      <c r="D8548" s="7"/>
      <c r="E8548" s="7"/>
      <c r="F8548" s="7"/>
      <c r="G8548" s="7"/>
      <c r="I8548" t="str">
        <f t="shared" si="399"/>
        <v/>
      </c>
      <c r="J8548" t="str">
        <f t="shared" si="401"/>
        <v/>
      </c>
      <c r="Q8548" t="str">
        <f t="shared" si="400"/>
        <v/>
      </c>
    </row>
    <row r="8549" spans="1:17" ht="15">
      <c r="A8549" s="7"/>
      <c r="B8549" s="7"/>
      <c r="C8549" s="7"/>
      <c r="D8549" s="7"/>
      <c r="E8549" s="7"/>
      <c r="F8549" s="7"/>
      <c r="G8549" s="7"/>
      <c r="I8549" t="str">
        <f t="shared" si="399"/>
        <v/>
      </c>
      <c r="J8549" t="str">
        <f t="shared" si="401"/>
        <v/>
      </c>
      <c r="Q8549" t="str">
        <f t="shared" si="400"/>
        <v/>
      </c>
    </row>
    <row r="8550" spans="1:17" ht="15">
      <c r="A8550" s="7"/>
      <c r="B8550" s="7"/>
      <c r="C8550" s="7"/>
      <c r="D8550" s="7"/>
      <c r="E8550" s="7"/>
      <c r="F8550" s="7"/>
      <c r="G8550" s="7"/>
      <c r="I8550" t="str">
        <f t="shared" si="399"/>
        <v/>
      </c>
      <c r="J8550" t="str">
        <f t="shared" si="401"/>
        <v/>
      </c>
      <c r="Q8550" t="str">
        <f t="shared" si="400"/>
        <v/>
      </c>
    </row>
    <row r="8551" spans="1:17" ht="15">
      <c r="A8551" s="7"/>
      <c r="B8551" s="7"/>
      <c r="C8551" s="7"/>
      <c r="D8551" s="7"/>
      <c r="E8551" s="7"/>
      <c r="F8551" s="7"/>
      <c r="G8551" s="7"/>
      <c r="I8551" t="str">
        <f t="shared" si="399"/>
        <v/>
      </c>
      <c r="J8551" t="str">
        <f t="shared" si="401"/>
        <v/>
      </c>
      <c r="Q8551" t="str">
        <f t="shared" si="400"/>
        <v/>
      </c>
    </row>
    <row r="8552" spans="1:17" ht="15">
      <c r="A8552" s="7"/>
      <c r="B8552" s="7"/>
      <c r="C8552" s="7"/>
      <c r="D8552" s="7"/>
      <c r="E8552" s="7"/>
      <c r="F8552" s="7"/>
      <c r="G8552" s="7"/>
      <c r="I8552" t="str">
        <f t="shared" si="399"/>
        <v/>
      </c>
      <c r="J8552" t="str">
        <f t="shared" si="401"/>
        <v/>
      </c>
      <c r="Q8552" t="str">
        <f t="shared" si="400"/>
        <v/>
      </c>
    </row>
    <row r="8553" spans="1:17" ht="15">
      <c r="A8553" s="7"/>
      <c r="B8553" s="7"/>
      <c r="C8553" s="7"/>
      <c r="D8553" s="7"/>
      <c r="E8553" s="7"/>
      <c r="F8553" s="7"/>
      <c r="G8553" s="7"/>
      <c r="I8553" t="str">
        <f t="shared" si="399"/>
        <v/>
      </c>
      <c r="J8553" t="str">
        <f t="shared" si="401"/>
        <v/>
      </c>
      <c r="Q8553" t="str">
        <f t="shared" si="400"/>
        <v/>
      </c>
    </row>
    <row r="8554" spans="1:17" ht="15">
      <c r="A8554" s="7"/>
      <c r="B8554" s="7"/>
      <c r="C8554" s="7"/>
      <c r="D8554" s="7"/>
      <c r="E8554" s="7"/>
      <c r="F8554" s="7"/>
      <c r="G8554" s="7"/>
      <c r="I8554" t="str">
        <f t="shared" si="399"/>
        <v/>
      </c>
      <c r="J8554" t="str">
        <f t="shared" si="401"/>
        <v/>
      </c>
      <c r="Q8554" t="str">
        <f t="shared" si="400"/>
        <v/>
      </c>
    </row>
    <row r="8555" spans="1:17" ht="15">
      <c r="A8555" s="7"/>
      <c r="B8555" s="7"/>
      <c r="C8555" s="7"/>
      <c r="D8555" s="7"/>
      <c r="E8555" s="7"/>
      <c r="F8555" s="7"/>
      <c r="G8555" s="7"/>
      <c r="I8555" t="str">
        <f t="shared" si="399"/>
        <v/>
      </c>
      <c r="J8555" t="str">
        <f t="shared" si="401"/>
        <v/>
      </c>
      <c r="Q8555" t="str">
        <f t="shared" si="400"/>
        <v/>
      </c>
    </row>
    <row r="8556" spans="1:17" ht="15">
      <c r="A8556" s="7"/>
      <c r="B8556" s="7"/>
      <c r="C8556" s="7"/>
      <c r="D8556" s="7"/>
      <c r="E8556" s="7"/>
      <c r="F8556" s="7"/>
      <c r="G8556" s="7"/>
      <c r="I8556" t="str">
        <f t="shared" si="399"/>
        <v/>
      </c>
      <c r="J8556" t="str">
        <f t="shared" si="401"/>
        <v/>
      </c>
      <c r="Q8556" t="str">
        <f t="shared" si="400"/>
        <v/>
      </c>
    </row>
    <row r="8557" spans="1:17" ht="15">
      <c r="A8557" s="7"/>
      <c r="B8557" s="7"/>
      <c r="C8557" s="7"/>
      <c r="D8557" s="7"/>
      <c r="E8557" s="7"/>
      <c r="F8557" s="7"/>
      <c r="G8557" s="7"/>
      <c r="I8557" t="str">
        <f t="shared" si="399"/>
        <v/>
      </c>
      <c r="J8557" t="str">
        <f t="shared" si="401"/>
        <v/>
      </c>
      <c r="Q8557" t="str">
        <f t="shared" si="400"/>
        <v/>
      </c>
    </row>
    <row r="8558" spans="1:17" ht="15">
      <c r="A8558" s="7"/>
      <c r="B8558" s="7"/>
      <c r="C8558" s="7"/>
      <c r="D8558" s="7"/>
      <c r="E8558" s="7"/>
      <c r="F8558" s="7"/>
      <c r="G8558" s="7"/>
      <c r="I8558" t="str">
        <f t="shared" si="399"/>
        <v/>
      </c>
      <c r="J8558" t="str">
        <f t="shared" si="401"/>
        <v/>
      </c>
      <c r="Q8558" t="str">
        <f t="shared" si="400"/>
        <v/>
      </c>
    </row>
    <row r="8559" spans="1:17" ht="15">
      <c r="A8559" s="7"/>
      <c r="B8559" s="7"/>
      <c r="C8559" s="7"/>
      <c r="D8559" s="7"/>
      <c r="E8559" s="7"/>
      <c r="F8559" s="7"/>
      <c r="G8559" s="7"/>
      <c r="I8559" t="str">
        <f t="shared" si="399"/>
        <v/>
      </c>
      <c r="J8559" t="str">
        <f t="shared" si="401"/>
        <v/>
      </c>
      <c r="Q8559" t="str">
        <f t="shared" si="400"/>
        <v/>
      </c>
    </row>
    <row r="8560" spans="1:17" ht="15">
      <c r="A8560" s="7"/>
      <c r="B8560" s="7"/>
      <c r="C8560" s="7"/>
      <c r="D8560" s="7"/>
      <c r="E8560" s="7"/>
      <c r="F8560" s="7"/>
      <c r="G8560" s="7"/>
      <c r="I8560" t="str">
        <f t="shared" si="399"/>
        <v/>
      </c>
      <c r="J8560" t="str">
        <f t="shared" si="401"/>
        <v/>
      </c>
      <c r="Q8560" t="str">
        <f t="shared" si="400"/>
        <v/>
      </c>
    </row>
    <row r="8561" spans="1:17" ht="15">
      <c r="A8561" s="7"/>
      <c r="B8561" s="7"/>
      <c r="C8561" s="7"/>
      <c r="D8561" s="7"/>
      <c r="E8561" s="7"/>
      <c r="F8561" s="7"/>
      <c r="G8561" s="7"/>
      <c r="I8561" t="str">
        <f t="shared" si="399"/>
        <v/>
      </c>
      <c r="J8561" t="str">
        <f t="shared" si="401"/>
        <v/>
      </c>
      <c r="Q8561" t="str">
        <f t="shared" si="400"/>
        <v/>
      </c>
    </row>
    <row r="8562" spans="1:17" ht="15">
      <c r="A8562" s="7"/>
      <c r="B8562" s="7"/>
      <c r="C8562" s="7"/>
      <c r="D8562" s="7"/>
      <c r="E8562" s="7"/>
      <c r="F8562" s="7"/>
      <c r="G8562" s="7"/>
      <c r="I8562" t="str">
        <f t="shared" si="399"/>
        <v/>
      </c>
      <c r="J8562" t="str">
        <f t="shared" si="401"/>
        <v/>
      </c>
      <c r="Q8562" t="str">
        <f t="shared" si="400"/>
        <v/>
      </c>
    </row>
    <row r="8563" spans="1:17" ht="15">
      <c r="A8563" s="7"/>
      <c r="B8563" s="7"/>
      <c r="C8563" s="7"/>
      <c r="D8563" s="7"/>
      <c r="E8563" s="7"/>
      <c r="F8563" s="7"/>
      <c r="G8563" s="7"/>
      <c r="I8563" t="str">
        <f t="shared" si="399"/>
        <v/>
      </c>
      <c r="J8563" t="str">
        <f t="shared" si="401"/>
        <v/>
      </c>
      <c r="Q8563" t="str">
        <f t="shared" si="400"/>
        <v/>
      </c>
    </row>
    <row r="8564" spans="1:17" ht="15">
      <c r="A8564" s="7"/>
      <c r="B8564" s="7"/>
      <c r="C8564" s="7"/>
      <c r="D8564" s="7"/>
      <c r="E8564" s="7"/>
      <c r="F8564" s="7"/>
      <c r="G8564" s="7"/>
      <c r="I8564" t="str">
        <f t="shared" si="399"/>
        <v/>
      </c>
      <c r="J8564" t="str">
        <f t="shared" si="401"/>
        <v/>
      </c>
      <c r="Q8564" t="str">
        <f t="shared" si="400"/>
        <v/>
      </c>
    </row>
    <row r="8565" spans="1:17" ht="15">
      <c r="A8565" s="7"/>
      <c r="B8565" s="7"/>
      <c r="C8565" s="7"/>
      <c r="D8565" s="7"/>
      <c r="E8565" s="7"/>
      <c r="F8565" s="7"/>
      <c r="G8565" s="7"/>
      <c r="I8565" t="str">
        <f t="shared" si="399"/>
        <v/>
      </c>
      <c r="J8565" t="str">
        <f t="shared" si="401"/>
        <v/>
      </c>
      <c r="Q8565" t="str">
        <f t="shared" si="400"/>
        <v/>
      </c>
    </row>
    <row r="8566" spans="1:17" ht="15">
      <c r="A8566" s="7"/>
      <c r="B8566" s="7"/>
      <c r="C8566" s="7"/>
      <c r="D8566" s="7"/>
      <c r="E8566" s="7"/>
      <c r="F8566" s="7"/>
      <c r="G8566" s="7"/>
      <c r="I8566" t="str">
        <f t="shared" si="399"/>
        <v/>
      </c>
      <c r="J8566" t="str">
        <f t="shared" si="401"/>
        <v/>
      </c>
      <c r="Q8566" t="str">
        <f t="shared" si="400"/>
        <v/>
      </c>
    </row>
    <row r="8567" spans="1:17" ht="15">
      <c r="A8567" s="7"/>
      <c r="B8567" s="7"/>
      <c r="C8567" s="7"/>
      <c r="D8567" s="7"/>
      <c r="E8567" s="7"/>
      <c r="F8567" s="7"/>
      <c r="G8567" s="7"/>
      <c r="I8567" t="str">
        <f t="shared" si="399"/>
        <v/>
      </c>
      <c r="J8567" t="str">
        <f t="shared" si="401"/>
        <v/>
      </c>
      <c r="Q8567" t="str">
        <f t="shared" si="400"/>
        <v/>
      </c>
    </row>
    <row r="8568" spans="1:17" ht="15">
      <c r="A8568" s="7"/>
      <c r="B8568" s="7"/>
      <c r="C8568" s="7"/>
      <c r="D8568" s="7"/>
      <c r="E8568" s="7"/>
      <c r="F8568" s="7"/>
      <c r="G8568" s="7"/>
      <c r="I8568" t="str">
        <f t="shared" si="399"/>
        <v/>
      </c>
      <c r="J8568" t="str">
        <f t="shared" si="401"/>
        <v/>
      </c>
      <c r="Q8568" t="str">
        <f t="shared" si="400"/>
        <v/>
      </c>
    </row>
    <row r="8569" spans="1:17" ht="15">
      <c r="A8569" s="7"/>
      <c r="B8569" s="7"/>
      <c r="C8569" s="7"/>
      <c r="D8569" s="7"/>
      <c r="E8569" s="7"/>
      <c r="F8569" s="7"/>
      <c r="G8569" s="7"/>
      <c r="I8569" t="str">
        <f t="shared" si="399"/>
        <v/>
      </c>
      <c r="J8569" t="str">
        <f t="shared" si="401"/>
        <v/>
      </c>
      <c r="Q8569" t="str">
        <f t="shared" si="400"/>
        <v/>
      </c>
    </row>
    <row r="8570" spans="1:17" ht="15">
      <c r="A8570" s="7"/>
      <c r="B8570" s="7"/>
      <c r="C8570" s="7"/>
      <c r="D8570" s="7"/>
      <c r="E8570" s="7"/>
      <c r="F8570" s="7"/>
      <c r="G8570" s="7"/>
      <c r="I8570" t="str">
        <f t="shared" si="399"/>
        <v/>
      </c>
      <c r="J8570" t="str">
        <f t="shared" si="401"/>
        <v/>
      </c>
      <c r="Q8570" t="str">
        <f t="shared" si="400"/>
        <v/>
      </c>
    </row>
    <row r="8571" spans="1:17" ht="15">
      <c r="A8571" s="7"/>
      <c r="B8571" s="7"/>
      <c r="C8571" s="7"/>
      <c r="D8571" s="7"/>
      <c r="E8571" s="7"/>
      <c r="F8571" s="7"/>
      <c r="G8571" s="7"/>
      <c r="I8571" t="str">
        <f t="shared" si="399"/>
        <v/>
      </c>
      <c r="J8571" t="str">
        <f t="shared" si="401"/>
        <v/>
      </c>
      <c r="Q8571" t="str">
        <f t="shared" si="400"/>
        <v/>
      </c>
    </row>
    <row r="8572" spans="1:17" ht="15">
      <c r="A8572" s="7"/>
      <c r="B8572" s="7"/>
      <c r="C8572" s="7"/>
      <c r="D8572" s="7"/>
      <c r="E8572" s="7"/>
      <c r="F8572" s="7"/>
      <c r="G8572" s="7"/>
      <c r="I8572" t="str">
        <f t="shared" si="399"/>
        <v/>
      </c>
      <c r="J8572" t="str">
        <f t="shared" si="401"/>
        <v/>
      </c>
      <c r="Q8572" t="str">
        <f t="shared" si="400"/>
        <v/>
      </c>
    </row>
    <row r="8573" spans="1:17" ht="15">
      <c r="A8573" s="7"/>
      <c r="B8573" s="7"/>
      <c r="C8573" s="7"/>
      <c r="D8573" s="7"/>
      <c r="E8573" s="7"/>
      <c r="F8573" s="7"/>
      <c r="G8573" s="7"/>
      <c r="I8573" t="str">
        <f t="shared" si="399"/>
        <v/>
      </c>
      <c r="J8573" t="str">
        <f t="shared" si="401"/>
        <v/>
      </c>
      <c r="Q8573" t="str">
        <f t="shared" si="400"/>
        <v/>
      </c>
    </row>
    <row r="8574" spans="1:17" ht="15">
      <c r="A8574" s="7"/>
      <c r="B8574" s="7"/>
      <c r="C8574" s="7"/>
      <c r="D8574" s="7"/>
      <c r="E8574" s="7"/>
      <c r="F8574" s="7"/>
      <c r="G8574" s="7"/>
      <c r="I8574" t="str">
        <f t="shared" si="399"/>
        <v/>
      </c>
      <c r="J8574" t="str">
        <f t="shared" si="401"/>
        <v/>
      </c>
      <c r="Q8574" t="str">
        <f t="shared" si="400"/>
        <v/>
      </c>
    </row>
    <row r="8575" spans="1:17" ht="15">
      <c r="A8575" s="7"/>
      <c r="B8575" s="7"/>
      <c r="C8575" s="7"/>
      <c r="D8575" s="7"/>
      <c r="E8575" s="7"/>
      <c r="F8575" s="7"/>
      <c r="G8575" s="7"/>
      <c r="I8575" t="str">
        <f t="shared" si="399"/>
        <v/>
      </c>
      <c r="J8575" t="str">
        <f t="shared" si="401"/>
        <v/>
      </c>
      <c r="Q8575" t="str">
        <f t="shared" si="400"/>
        <v/>
      </c>
    </row>
    <row r="8576" spans="1:17" ht="15">
      <c r="A8576" s="7"/>
      <c r="B8576" s="7"/>
      <c r="C8576" s="7"/>
      <c r="D8576" s="7"/>
      <c r="E8576" s="7"/>
      <c r="F8576" s="7"/>
      <c r="G8576" s="7"/>
      <c r="I8576" t="str">
        <f t="shared" si="399"/>
        <v/>
      </c>
      <c r="J8576" t="str">
        <f t="shared" si="401"/>
        <v/>
      </c>
      <c r="Q8576" t="str">
        <f t="shared" si="400"/>
        <v/>
      </c>
    </row>
    <row r="8577" spans="1:17" ht="15">
      <c r="A8577" s="7"/>
      <c r="B8577" s="7"/>
      <c r="C8577" s="7"/>
      <c r="D8577" s="7"/>
      <c r="E8577" s="7"/>
      <c r="F8577" s="7"/>
      <c r="G8577" s="7"/>
      <c r="I8577" t="str">
        <f t="shared" si="399"/>
        <v/>
      </c>
      <c r="J8577" t="str">
        <f t="shared" si="401"/>
        <v/>
      </c>
      <c r="Q8577" t="str">
        <f t="shared" si="400"/>
        <v/>
      </c>
    </row>
    <row r="8578" spans="1:17" ht="15">
      <c r="A8578" s="7"/>
      <c r="B8578" s="7"/>
      <c r="C8578" s="7"/>
      <c r="D8578" s="7"/>
      <c r="E8578" s="7"/>
      <c r="F8578" s="7"/>
      <c r="G8578" s="7"/>
      <c r="I8578" t="str">
        <f t="shared" ref="I8578:J8641" si="402">IF(A8578="getblocktemplate",F8578,"")</f>
        <v/>
      </c>
      <c r="J8578" t="str">
        <f t="shared" si="401"/>
        <v/>
      </c>
      <c r="Q8578" t="str">
        <f t="shared" ref="Q8578:Q8641" si="403">IF(A8578="submitblock",C8578,"")</f>
        <v/>
      </c>
    </row>
    <row r="8579" spans="1:17" ht="15">
      <c r="A8579" s="7"/>
      <c r="B8579" s="7"/>
      <c r="C8579" s="7"/>
      <c r="D8579" s="7"/>
      <c r="E8579" s="7"/>
      <c r="F8579" s="7"/>
      <c r="G8579" s="7"/>
      <c r="I8579" t="str">
        <f t="shared" si="402"/>
        <v/>
      </c>
      <c r="J8579" t="str">
        <f t="shared" ref="J8579:J8642" si="404">IF(A8579="getblocktemplate",G8579,"")</f>
        <v/>
      </c>
      <c r="Q8579" t="str">
        <f t="shared" si="403"/>
        <v/>
      </c>
    </row>
    <row r="8580" spans="1:17" ht="15">
      <c r="A8580" s="7"/>
      <c r="B8580" s="7"/>
      <c r="C8580" s="7"/>
      <c r="D8580" s="7"/>
      <c r="E8580" s="7"/>
      <c r="F8580" s="7"/>
      <c r="G8580" s="7"/>
      <c r="I8580" t="str">
        <f t="shared" si="402"/>
        <v/>
      </c>
      <c r="J8580" t="str">
        <f t="shared" si="404"/>
        <v/>
      </c>
      <c r="Q8580" t="str">
        <f t="shared" si="403"/>
        <v/>
      </c>
    </row>
    <row r="8581" spans="1:17" ht="15">
      <c r="A8581" s="7"/>
      <c r="B8581" s="7"/>
      <c r="C8581" s="7"/>
      <c r="D8581" s="7"/>
      <c r="E8581" s="7"/>
      <c r="F8581" s="7"/>
      <c r="G8581" s="7"/>
      <c r="I8581" t="str">
        <f t="shared" si="402"/>
        <v/>
      </c>
      <c r="J8581" t="str">
        <f t="shared" si="404"/>
        <v/>
      </c>
      <c r="Q8581" t="str">
        <f t="shared" si="403"/>
        <v/>
      </c>
    </row>
    <row r="8582" spans="1:17" ht="15">
      <c r="A8582" s="7"/>
      <c r="B8582" s="7"/>
      <c r="C8582" s="7"/>
      <c r="D8582" s="7"/>
      <c r="E8582" s="7"/>
      <c r="F8582" s="7"/>
      <c r="G8582" s="7"/>
      <c r="I8582" t="str">
        <f t="shared" si="402"/>
        <v/>
      </c>
      <c r="J8582" t="str">
        <f t="shared" si="404"/>
        <v/>
      </c>
      <c r="Q8582" t="str">
        <f t="shared" si="403"/>
        <v/>
      </c>
    </row>
    <row r="8583" spans="1:17" ht="15">
      <c r="A8583" s="7"/>
      <c r="B8583" s="7"/>
      <c r="C8583" s="7"/>
      <c r="D8583" s="7"/>
      <c r="E8583" s="7"/>
      <c r="F8583" s="7"/>
      <c r="G8583" s="7"/>
      <c r="I8583" t="str">
        <f t="shared" si="402"/>
        <v/>
      </c>
      <c r="J8583" t="str">
        <f t="shared" si="404"/>
        <v/>
      </c>
      <c r="Q8583" t="str">
        <f t="shared" si="403"/>
        <v/>
      </c>
    </row>
    <row r="8584" spans="1:17" ht="15">
      <c r="A8584" s="7"/>
      <c r="B8584" s="7"/>
      <c r="C8584" s="7"/>
      <c r="D8584" s="7"/>
      <c r="E8584" s="7"/>
      <c r="F8584" s="7"/>
      <c r="G8584" s="7"/>
      <c r="I8584" t="str">
        <f t="shared" si="402"/>
        <v/>
      </c>
      <c r="J8584" t="str">
        <f t="shared" si="404"/>
        <v/>
      </c>
      <c r="Q8584" t="str">
        <f t="shared" si="403"/>
        <v/>
      </c>
    </row>
    <row r="8585" spans="1:17" ht="15">
      <c r="A8585" s="7"/>
      <c r="B8585" s="7"/>
      <c r="C8585" s="7"/>
      <c r="D8585" s="7"/>
      <c r="E8585" s="7"/>
      <c r="F8585" s="7"/>
      <c r="G8585" s="7"/>
      <c r="I8585" t="str">
        <f t="shared" si="402"/>
        <v/>
      </c>
      <c r="J8585" t="str">
        <f t="shared" si="404"/>
        <v/>
      </c>
      <c r="Q8585" t="str">
        <f t="shared" si="403"/>
        <v/>
      </c>
    </row>
    <row r="8586" spans="1:17" ht="15">
      <c r="A8586" s="7"/>
      <c r="B8586" s="7"/>
      <c r="C8586" s="7"/>
      <c r="D8586" s="7"/>
      <c r="E8586" s="7"/>
      <c r="F8586" s="7"/>
      <c r="G8586" s="7"/>
      <c r="I8586" t="str">
        <f t="shared" si="402"/>
        <v/>
      </c>
      <c r="J8586" t="str">
        <f t="shared" si="404"/>
        <v/>
      </c>
      <c r="Q8586" t="str">
        <f t="shared" si="403"/>
        <v/>
      </c>
    </row>
    <row r="8587" spans="1:17" ht="15">
      <c r="A8587" s="7"/>
      <c r="B8587" s="7"/>
      <c r="C8587" s="7"/>
      <c r="D8587" s="7"/>
      <c r="E8587" s="7"/>
      <c r="F8587" s="7"/>
      <c r="G8587" s="7"/>
      <c r="I8587" t="str">
        <f t="shared" si="402"/>
        <v/>
      </c>
      <c r="J8587" t="str">
        <f t="shared" si="404"/>
        <v/>
      </c>
      <c r="Q8587" t="str">
        <f t="shared" si="403"/>
        <v/>
      </c>
    </row>
    <row r="8588" spans="1:17" ht="15">
      <c r="A8588" s="7"/>
      <c r="B8588" s="7"/>
      <c r="C8588" s="7"/>
      <c r="D8588" s="7"/>
      <c r="E8588" s="7"/>
      <c r="F8588" s="7"/>
      <c r="G8588" s="7"/>
      <c r="I8588" t="str">
        <f t="shared" si="402"/>
        <v/>
      </c>
      <c r="J8588" t="str">
        <f t="shared" si="404"/>
        <v/>
      </c>
      <c r="Q8588" t="str">
        <f t="shared" si="403"/>
        <v/>
      </c>
    </row>
    <row r="8589" spans="1:17" ht="15">
      <c r="A8589" s="7"/>
      <c r="B8589" s="7"/>
      <c r="C8589" s="7"/>
      <c r="D8589" s="7"/>
      <c r="E8589" s="7"/>
      <c r="F8589" s="7"/>
      <c r="G8589" s="7"/>
      <c r="I8589" t="str">
        <f t="shared" si="402"/>
        <v/>
      </c>
      <c r="J8589" t="str">
        <f t="shared" si="404"/>
        <v/>
      </c>
      <c r="Q8589" t="str">
        <f t="shared" si="403"/>
        <v/>
      </c>
    </row>
    <row r="8590" spans="1:17" ht="15">
      <c r="A8590" s="7"/>
      <c r="B8590" s="7"/>
      <c r="C8590" s="7"/>
      <c r="D8590" s="7"/>
      <c r="E8590" s="7"/>
      <c r="F8590" s="7"/>
      <c r="G8590" s="7"/>
      <c r="I8590" t="str">
        <f t="shared" si="402"/>
        <v/>
      </c>
      <c r="J8590" t="str">
        <f t="shared" si="404"/>
        <v/>
      </c>
      <c r="Q8590" t="str">
        <f t="shared" si="403"/>
        <v/>
      </c>
    </row>
    <row r="8591" spans="1:17" ht="15">
      <c r="A8591" s="7"/>
      <c r="B8591" s="7"/>
      <c r="C8591" s="7"/>
      <c r="D8591" s="7"/>
      <c r="E8591" s="7"/>
      <c r="F8591" s="7"/>
      <c r="G8591" s="7"/>
      <c r="I8591" t="str">
        <f t="shared" si="402"/>
        <v/>
      </c>
      <c r="J8591" t="str">
        <f t="shared" si="404"/>
        <v/>
      </c>
      <c r="Q8591" t="str">
        <f t="shared" si="403"/>
        <v/>
      </c>
    </row>
    <row r="8592" spans="1:17" ht="15">
      <c r="A8592" s="7"/>
      <c r="B8592" s="7"/>
      <c r="C8592" s="7"/>
      <c r="D8592" s="7"/>
      <c r="E8592" s="7"/>
      <c r="F8592" s="7"/>
      <c r="G8592" s="7"/>
      <c r="I8592" t="str">
        <f t="shared" si="402"/>
        <v/>
      </c>
      <c r="J8592" t="str">
        <f t="shared" si="404"/>
        <v/>
      </c>
      <c r="Q8592" t="str">
        <f t="shared" si="403"/>
        <v/>
      </c>
    </row>
    <row r="8593" spans="1:17" ht="15">
      <c r="A8593" s="7"/>
      <c r="B8593" s="7"/>
      <c r="C8593" s="7"/>
      <c r="D8593" s="7"/>
      <c r="E8593" s="7"/>
      <c r="F8593" s="7"/>
      <c r="G8593" s="7"/>
      <c r="I8593" t="str">
        <f t="shared" si="402"/>
        <v/>
      </c>
      <c r="J8593" t="str">
        <f t="shared" si="404"/>
        <v/>
      </c>
      <c r="Q8593" t="str">
        <f t="shared" si="403"/>
        <v/>
      </c>
    </row>
    <row r="8594" spans="1:17" ht="15">
      <c r="A8594" s="7"/>
      <c r="B8594" s="7"/>
      <c r="C8594" s="7"/>
      <c r="D8594" s="7"/>
      <c r="E8594" s="7"/>
      <c r="F8594" s="7"/>
      <c r="G8594" s="7"/>
      <c r="I8594" t="str">
        <f t="shared" si="402"/>
        <v/>
      </c>
      <c r="J8594" t="str">
        <f t="shared" si="404"/>
        <v/>
      </c>
      <c r="Q8594" t="str">
        <f t="shared" si="403"/>
        <v/>
      </c>
    </row>
    <row r="8595" spans="1:17" ht="15">
      <c r="A8595" s="7"/>
      <c r="B8595" s="7"/>
      <c r="C8595" s="7"/>
      <c r="D8595" s="7"/>
      <c r="E8595" s="7"/>
      <c r="F8595" s="7"/>
      <c r="G8595" s="7"/>
      <c r="I8595" t="str">
        <f t="shared" si="402"/>
        <v/>
      </c>
      <c r="J8595" t="str">
        <f t="shared" si="404"/>
        <v/>
      </c>
      <c r="Q8595" t="str">
        <f t="shared" si="403"/>
        <v/>
      </c>
    </row>
    <row r="8596" spans="1:17" ht="15">
      <c r="A8596" s="7"/>
      <c r="B8596" s="7"/>
      <c r="C8596" s="7"/>
      <c r="D8596" s="7"/>
      <c r="E8596" s="7"/>
      <c r="F8596" s="7"/>
      <c r="G8596" s="7"/>
      <c r="I8596" t="str">
        <f t="shared" si="402"/>
        <v/>
      </c>
      <c r="J8596" t="str">
        <f t="shared" si="404"/>
        <v/>
      </c>
      <c r="Q8596" t="str">
        <f t="shared" si="403"/>
        <v/>
      </c>
    </row>
    <row r="8597" spans="1:17" ht="15">
      <c r="A8597" s="7"/>
      <c r="B8597" s="7"/>
      <c r="C8597" s="7"/>
      <c r="D8597" s="7"/>
      <c r="E8597" s="7"/>
      <c r="F8597" s="7"/>
      <c r="G8597" s="7"/>
      <c r="I8597" t="str">
        <f t="shared" si="402"/>
        <v/>
      </c>
      <c r="J8597" t="str">
        <f t="shared" si="404"/>
        <v/>
      </c>
      <c r="Q8597" t="str">
        <f t="shared" si="403"/>
        <v/>
      </c>
    </row>
    <row r="8598" spans="1:17" ht="15">
      <c r="A8598" s="7"/>
      <c r="B8598" s="7"/>
      <c r="C8598" s="7"/>
      <c r="D8598" s="7"/>
      <c r="E8598" s="7"/>
      <c r="F8598" s="7"/>
      <c r="G8598" s="7"/>
      <c r="I8598" t="str">
        <f t="shared" si="402"/>
        <v/>
      </c>
      <c r="J8598" t="str">
        <f t="shared" si="404"/>
        <v/>
      </c>
      <c r="Q8598" t="str">
        <f t="shared" si="403"/>
        <v/>
      </c>
    </row>
    <row r="8599" spans="1:17" ht="15">
      <c r="A8599" s="7"/>
      <c r="B8599" s="7"/>
      <c r="C8599" s="7"/>
      <c r="D8599" s="7"/>
      <c r="E8599" s="7"/>
      <c r="F8599" s="7"/>
      <c r="G8599" s="7"/>
      <c r="I8599" t="str">
        <f t="shared" si="402"/>
        <v/>
      </c>
      <c r="J8599" t="str">
        <f t="shared" si="404"/>
        <v/>
      </c>
      <c r="Q8599" t="str">
        <f t="shared" si="403"/>
        <v/>
      </c>
    </row>
    <row r="8600" spans="1:17" ht="15">
      <c r="A8600" s="7"/>
      <c r="B8600" s="7"/>
      <c r="C8600" s="7"/>
      <c r="D8600" s="7"/>
      <c r="E8600" s="7"/>
      <c r="F8600" s="7"/>
      <c r="G8600" s="7"/>
      <c r="I8600" t="str">
        <f t="shared" si="402"/>
        <v/>
      </c>
      <c r="J8600" t="str">
        <f t="shared" si="404"/>
        <v/>
      </c>
      <c r="Q8600" t="str">
        <f t="shared" si="403"/>
        <v/>
      </c>
    </row>
    <row r="8601" spans="1:17" ht="15">
      <c r="A8601" s="7"/>
      <c r="B8601" s="7"/>
      <c r="C8601" s="7"/>
      <c r="D8601" s="7"/>
      <c r="E8601" s="7"/>
      <c r="F8601" s="7"/>
      <c r="G8601" s="7"/>
      <c r="I8601" t="str">
        <f t="shared" si="402"/>
        <v/>
      </c>
      <c r="J8601" t="str">
        <f t="shared" si="404"/>
        <v/>
      </c>
      <c r="Q8601" t="str">
        <f t="shared" si="403"/>
        <v/>
      </c>
    </row>
    <row r="8602" spans="1:17" ht="15">
      <c r="A8602" s="7"/>
      <c r="B8602" s="7"/>
      <c r="C8602" s="7"/>
      <c r="D8602" s="7"/>
      <c r="E8602" s="7"/>
      <c r="F8602" s="7"/>
      <c r="G8602" s="7"/>
      <c r="I8602" t="str">
        <f t="shared" si="402"/>
        <v/>
      </c>
      <c r="J8602" t="str">
        <f t="shared" si="404"/>
        <v/>
      </c>
      <c r="Q8602" t="str">
        <f t="shared" si="403"/>
        <v/>
      </c>
    </row>
    <row r="8603" spans="1:17" ht="15">
      <c r="A8603" s="7"/>
      <c r="B8603" s="7"/>
      <c r="C8603" s="7"/>
      <c r="D8603" s="7"/>
      <c r="E8603" s="7"/>
      <c r="F8603" s="7"/>
      <c r="G8603" s="7"/>
      <c r="I8603" t="str">
        <f t="shared" si="402"/>
        <v/>
      </c>
      <c r="J8603" t="str">
        <f t="shared" si="404"/>
        <v/>
      </c>
      <c r="Q8603" t="str">
        <f t="shared" si="403"/>
        <v/>
      </c>
    </row>
    <row r="8604" spans="1:17" ht="15">
      <c r="A8604" s="7"/>
      <c r="B8604" s="7"/>
      <c r="C8604" s="7"/>
      <c r="D8604" s="7"/>
      <c r="E8604" s="7"/>
      <c r="F8604" s="7"/>
      <c r="G8604" s="7"/>
      <c r="I8604" t="str">
        <f t="shared" si="402"/>
        <v/>
      </c>
      <c r="J8604" t="str">
        <f t="shared" si="404"/>
        <v/>
      </c>
      <c r="Q8604" t="str">
        <f t="shared" si="403"/>
        <v/>
      </c>
    </row>
    <row r="8605" spans="1:17" ht="15">
      <c r="A8605" s="7"/>
      <c r="B8605" s="7"/>
      <c r="C8605" s="7"/>
      <c r="D8605" s="7"/>
      <c r="E8605" s="7"/>
      <c r="F8605" s="7"/>
      <c r="G8605" s="7"/>
      <c r="I8605" t="str">
        <f t="shared" si="402"/>
        <v/>
      </c>
      <c r="J8605" t="str">
        <f t="shared" si="404"/>
        <v/>
      </c>
      <c r="Q8605" t="str">
        <f t="shared" si="403"/>
        <v/>
      </c>
    </row>
    <row r="8606" spans="1:17" ht="15">
      <c r="A8606" s="7"/>
      <c r="B8606" s="7"/>
      <c r="C8606" s="7"/>
      <c r="D8606" s="7"/>
      <c r="E8606" s="7"/>
      <c r="F8606" s="7"/>
      <c r="G8606" s="7"/>
      <c r="I8606" t="str">
        <f t="shared" si="402"/>
        <v/>
      </c>
      <c r="J8606" t="str">
        <f t="shared" si="404"/>
        <v/>
      </c>
      <c r="Q8606" t="str">
        <f t="shared" si="403"/>
        <v/>
      </c>
    </row>
    <row r="8607" spans="1:17" ht="15">
      <c r="A8607" s="7"/>
      <c r="B8607" s="7"/>
      <c r="C8607" s="7"/>
      <c r="D8607" s="7"/>
      <c r="E8607" s="7"/>
      <c r="F8607" s="7"/>
      <c r="G8607" s="7"/>
      <c r="I8607" t="str">
        <f t="shared" si="402"/>
        <v/>
      </c>
      <c r="J8607" t="str">
        <f t="shared" si="404"/>
        <v/>
      </c>
      <c r="Q8607" t="str">
        <f t="shared" si="403"/>
        <v/>
      </c>
    </row>
    <row r="8608" spans="1:17" ht="15">
      <c r="A8608" s="7"/>
      <c r="B8608" s="7"/>
      <c r="C8608" s="7"/>
      <c r="D8608" s="7"/>
      <c r="E8608" s="7"/>
      <c r="F8608" s="7"/>
      <c r="G8608" s="7"/>
      <c r="I8608" t="str">
        <f t="shared" si="402"/>
        <v/>
      </c>
      <c r="J8608" t="str">
        <f t="shared" si="404"/>
        <v/>
      </c>
      <c r="Q8608" t="str">
        <f t="shared" si="403"/>
        <v/>
      </c>
    </row>
    <row r="8609" spans="1:17" ht="15">
      <c r="A8609" s="7"/>
      <c r="B8609" s="7"/>
      <c r="C8609" s="7"/>
      <c r="D8609" s="7"/>
      <c r="E8609" s="7"/>
      <c r="F8609" s="7"/>
      <c r="G8609" s="7"/>
      <c r="I8609" t="str">
        <f t="shared" si="402"/>
        <v/>
      </c>
      <c r="J8609" t="str">
        <f t="shared" si="404"/>
        <v/>
      </c>
      <c r="Q8609" t="str">
        <f t="shared" si="403"/>
        <v/>
      </c>
    </row>
    <row r="8610" spans="1:17" ht="15">
      <c r="A8610" s="7"/>
      <c r="B8610" s="7"/>
      <c r="C8610" s="7"/>
      <c r="D8610" s="7"/>
      <c r="E8610" s="7"/>
      <c r="F8610" s="7"/>
      <c r="G8610" s="7"/>
      <c r="I8610" t="str">
        <f t="shared" si="402"/>
        <v/>
      </c>
      <c r="J8610" t="str">
        <f t="shared" si="404"/>
        <v/>
      </c>
      <c r="Q8610" t="str">
        <f t="shared" si="403"/>
        <v/>
      </c>
    </row>
    <row r="8611" spans="1:17" ht="15">
      <c r="A8611" s="7"/>
      <c r="B8611" s="7"/>
      <c r="C8611" s="7"/>
      <c r="D8611" s="7"/>
      <c r="E8611" s="7"/>
      <c r="F8611" s="7"/>
      <c r="G8611" s="7"/>
      <c r="I8611" t="str">
        <f t="shared" si="402"/>
        <v/>
      </c>
      <c r="J8611" t="str">
        <f t="shared" si="404"/>
        <v/>
      </c>
      <c r="Q8611" t="str">
        <f t="shared" si="403"/>
        <v/>
      </c>
    </row>
    <row r="8612" spans="1:17" ht="15">
      <c r="A8612" s="7"/>
      <c r="B8612" s="7"/>
      <c r="C8612" s="7"/>
      <c r="D8612" s="7"/>
      <c r="E8612" s="7"/>
      <c r="F8612" s="7"/>
      <c r="G8612" s="7"/>
      <c r="I8612" t="str">
        <f t="shared" si="402"/>
        <v/>
      </c>
      <c r="J8612" t="str">
        <f t="shared" si="404"/>
        <v/>
      </c>
      <c r="Q8612" t="str">
        <f t="shared" si="403"/>
        <v/>
      </c>
    </row>
    <row r="8613" spans="1:17" ht="15">
      <c r="A8613" s="7"/>
      <c r="B8613" s="7"/>
      <c r="C8613" s="7"/>
      <c r="D8613" s="7"/>
      <c r="E8613" s="7"/>
      <c r="F8613" s="7"/>
      <c r="G8613" s="7"/>
      <c r="I8613" t="str">
        <f t="shared" si="402"/>
        <v/>
      </c>
      <c r="J8613" t="str">
        <f t="shared" si="404"/>
        <v/>
      </c>
      <c r="Q8613" t="str">
        <f t="shared" si="403"/>
        <v/>
      </c>
    </row>
    <row r="8614" spans="1:17" ht="15">
      <c r="A8614" s="7"/>
      <c r="B8614" s="7"/>
      <c r="C8614" s="7"/>
      <c r="D8614" s="7"/>
      <c r="E8614" s="7"/>
      <c r="F8614" s="7"/>
      <c r="G8614" s="7"/>
      <c r="I8614" t="str">
        <f t="shared" si="402"/>
        <v/>
      </c>
      <c r="J8614" t="str">
        <f t="shared" si="404"/>
        <v/>
      </c>
      <c r="Q8614" t="str">
        <f t="shared" si="403"/>
        <v/>
      </c>
    </row>
    <row r="8615" spans="1:17" ht="15">
      <c r="A8615" s="7"/>
      <c r="B8615" s="7"/>
      <c r="C8615" s="7"/>
      <c r="D8615" s="7"/>
      <c r="E8615" s="7"/>
      <c r="F8615" s="7"/>
      <c r="G8615" s="7"/>
      <c r="I8615" t="str">
        <f t="shared" si="402"/>
        <v/>
      </c>
      <c r="J8615" t="str">
        <f t="shared" si="404"/>
        <v/>
      </c>
      <c r="Q8615" t="str">
        <f t="shared" si="403"/>
        <v/>
      </c>
    </row>
    <row r="8616" spans="1:17" ht="15">
      <c r="A8616" s="7"/>
      <c r="B8616" s="7"/>
      <c r="C8616" s="7"/>
      <c r="D8616" s="7"/>
      <c r="E8616" s="7"/>
      <c r="F8616" s="7"/>
      <c r="G8616" s="7"/>
      <c r="I8616" t="str">
        <f t="shared" si="402"/>
        <v/>
      </c>
      <c r="J8616" t="str">
        <f t="shared" si="404"/>
        <v/>
      </c>
      <c r="Q8616" t="str">
        <f t="shared" si="403"/>
        <v/>
      </c>
    </row>
    <row r="8617" spans="1:17" ht="15">
      <c r="A8617" s="7"/>
      <c r="B8617" s="7"/>
      <c r="C8617" s="7"/>
      <c r="D8617" s="7"/>
      <c r="E8617" s="7"/>
      <c r="F8617" s="7"/>
      <c r="G8617" s="7"/>
      <c r="I8617" t="str">
        <f t="shared" si="402"/>
        <v/>
      </c>
      <c r="J8617" t="str">
        <f t="shared" si="404"/>
        <v/>
      </c>
      <c r="Q8617" t="str">
        <f t="shared" si="403"/>
        <v/>
      </c>
    </row>
    <row r="8618" spans="1:17" ht="15">
      <c r="A8618" s="7"/>
      <c r="B8618" s="7"/>
      <c r="C8618" s="7"/>
      <c r="D8618" s="7"/>
      <c r="E8618" s="7"/>
      <c r="F8618" s="7"/>
      <c r="G8618" s="7"/>
      <c r="I8618" t="str">
        <f t="shared" si="402"/>
        <v/>
      </c>
      <c r="J8618" t="str">
        <f t="shared" si="404"/>
        <v/>
      </c>
      <c r="Q8618" t="str">
        <f t="shared" si="403"/>
        <v/>
      </c>
    </row>
    <row r="8619" spans="1:17" ht="15">
      <c r="A8619" s="7"/>
      <c r="B8619" s="7"/>
      <c r="C8619" s="7"/>
      <c r="D8619" s="7"/>
      <c r="E8619" s="7"/>
      <c r="F8619" s="7"/>
      <c r="G8619" s="7"/>
      <c r="I8619" t="str">
        <f t="shared" si="402"/>
        <v/>
      </c>
      <c r="J8619" t="str">
        <f t="shared" si="404"/>
        <v/>
      </c>
      <c r="Q8619" t="str">
        <f t="shared" si="403"/>
        <v/>
      </c>
    </row>
    <row r="8620" spans="1:17" ht="15">
      <c r="A8620" s="7"/>
      <c r="B8620" s="7"/>
      <c r="C8620" s="7"/>
      <c r="D8620" s="7"/>
      <c r="E8620" s="7"/>
      <c r="F8620" s="7"/>
      <c r="G8620" s="7"/>
      <c r="I8620" t="str">
        <f t="shared" si="402"/>
        <v/>
      </c>
      <c r="J8620" t="str">
        <f t="shared" si="404"/>
        <v/>
      </c>
      <c r="Q8620" t="str">
        <f t="shared" si="403"/>
        <v/>
      </c>
    </row>
    <row r="8621" spans="1:17" ht="15">
      <c r="A8621" s="7"/>
      <c r="B8621" s="7"/>
      <c r="C8621" s="7"/>
      <c r="D8621" s="7"/>
      <c r="E8621" s="7"/>
      <c r="F8621" s="7"/>
      <c r="G8621" s="7"/>
      <c r="I8621" t="str">
        <f t="shared" si="402"/>
        <v/>
      </c>
      <c r="J8621" t="str">
        <f t="shared" si="404"/>
        <v/>
      </c>
      <c r="Q8621" t="str">
        <f t="shared" si="403"/>
        <v/>
      </c>
    </row>
    <row r="8622" spans="1:17" ht="15">
      <c r="A8622" s="7"/>
      <c r="B8622" s="7"/>
      <c r="C8622" s="7"/>
      <c r="D8622" s="7"/>
      <c r="E8622" s="7"/>
      <c r="F8622" s="7"/>
      <c r="G8622" s="7"/>
      <c r="I8622" t="str">
        <f t="shared" si="402"/>
        <v/>
      </c>
      <c r="J8622" t="str">
        <f t="shared" si="404"/>
        <v/>
      </c>
      <c r="Q8622" t="str">
        <f t="shared" si="403"/>
        <v/>
      </c>
    </row>
    <row r="8623" spans="1:17" ht="15">
      <c r="A8623" s="7"/>
      <c r="B8623" s="7"/>
      <c r="C8623" s="7"/>
      <c r="D8623" s="7"/>
      <c r="E8623" s="7"/>
      <c r="F8623" s="7"/>
      <c r="G8623" s="7"/>
      <c r="I8623" t="str">
        <f t="shared" si="402"/>
        <v/>
      </c>
      <c r="J8623" t="str">
        <f t="shared" si="404"/>
        <v/>
      </c>
      <c r="Q8623" t="str">
        <f t="shared" si="403"/>
        <v/>
      </c>
    </row>
    <row r="8624" spans="1:17" ht="15">
      <c r="A8624" s="7"/>
      <c r="B8624" s="7"/>
      <c r="C8624" s="7"/>
      <c r="D8624" s="7"/>
      <c r="E8624" s="7"/>
      <c r="F8624" s="7"/>
      <c r="G8624" s="7"/>
      <c r="I8624" t="str">
        <f t="shared" si="402"/>
        <v/>
      </c>
      <c r="J8624" t="str">
        <f t="shared" si="404"/>
        <v/>
      </c>
      <c r="Q8624" t="str">
        <f t="shared" si="403"/>
        <v/>
      </c>
    </row>
    <row r="8625" spans="1:17" ht="15">
      <c r="A8625" s="7"/>
      <c r="B8625" s="7"/>
      <c r="C8625" s="7"/>
      <c r="D8625" s="7"/>
      <c r="E8625" s="7"/>
      <c r="F8625" s="7"/>
      <c r="G8625" s="7"/>
      <c r="I8625" t="str">
        <f t="shared" si="402"/>
        <v/>
      </c>
      <c r="J8625" t="str">
        <f t="shared" si="404"/>
        <v/>
      </c>
      <c r="Q8625" t="str">
        <f t="shared" si="403"/>
        <v/>
      </c>
    </row>
    <row r="8626" spans="1:17" ht="15">
      <c r="A8626" s="7"/>
      <c r="B8626" s="7"/>
      <c r="C8626" s="7"/>
      <c r="D8626" s="7"/>
      <c r="E8626" s="7"/>
      <c r="F8626" s="7"/>
      <c r="G8626" s="7"/>
      <c r="I8626" t="str">
        <f t="shared" si="402"/>
        <v/>
      </c>
      <c r="J8626" t="str">
        <f t="shared" si="404"/>
        <v/>
      </c>
      <c r="Q8626" t="str">
        <f t="shared" si="403"/>
        <v/>
      </c>
    </row>
    <row r="8627" spans="1:17" ht="15">
      <c r="A8627" s="7"/>
      <c r="B8627" s="7"/>
      <c r="C8627" s="7"/>
      <c r="D8627" s="7"/>
      <c r="E8627" s="7"/>
      <c r="F8627" s="7"/>
      <c r="G8627" s="7"/>
      <c r="I8627" t="str">
        <f t="shared" si="402"/>
        <v/>
      </c>
      <c r="J8627" t="str">
        <f t="shared" si="404"/>
        <v/>
      </c>
      <c r="Q8627" t="str">
        <f t="shared" si="403"/>
        <v/>
      </c>
    </row>
    <row r="8628" spans="1:17" ht="15">
      <c r="A8628" s="7"/>
      <c r="B8628" s="7"/>
      <c r="C8628" s="7"/>
      <c r="D8628" s="7"/>
      <c r="E8628" s="7"/>
      <c r="F8628" s="7"/>
      <c r="G8628" s="7"/>
      <c r="I8628" t="str">
        <f t="shared" si="402"/>
        <v/>
      </c>
      <c r="J8628" t="str">
        <f t="shared" si="404"/>
        <v/>
      </c>
      <c r="Q8628" t="str">
        <f t="shared" si="403"/>
        <v/>
      </c>
    </row>
    <row r="8629" spans="1:17" ht="15">
      <c r="A8629" s="7"/>
      <c r="B8629" s="7"/>
      <c r="C8629" s="7"/>
      <c r="D8629" s="7"/>
      <c r="E8629" s="7"/>
      <c r="F8629" s="7"/>
      <c r="G8629" s="7"/>
      <c r="I8629" t="str">
        <f t="shared" si="402"/>
        <v/>
      </c>
      <c r="J8629" t="str">
        <f t="shared" si="404"/>
        <v/>
      </c>
      <c r="Q8629" t="str">
        <f t="shared" si="403"/>
        <v/>
      </c>
    </row>
    <row r="8630" spans="1:17" ht="15">
      <c r="A8630" s="7"/>
      <c r="B8630" s="7"/>
      <c r="C8630" s="7"/>
      <c r="D8630" s="7"/>
      <c r="E8630" s="7"/>
      <c r="F8630" s="7"/>
      <c r="G8630" s="7"/>
      <c r="I8630" t="str">
        <f t="shared" si="402"/>
        <v/>
      </c>
      <c r="J8630" t="str">
        <f t="shared" si="404"/>
        <v/>
      </c>
      <c r="Q8630" t="str">
        <f t="shared" si="403"/>
        <v/>
      </c>
    </row>
    <row r="8631" spans="1:17" ht="15">
      <c r="A8631" s="7"/>
      <c r="B8631" s="7"/>
      <c r="C8631" s="7"/>
      <c r="D8631" s="7"/>
      <c r="E8631" s="7"/>
      <c r="F8631" s="7"/>
      <c r="G8631" s="7"/>
      <c r="I8631" t="str">
        <f t="shared" si="402"/>
        <v/>
      </c>
      <c r="J8631" t="str">
        <f t="shared" si="404"/>
        <v/>
      </c>
      <c r="Q8631" t="str">
        <f t="shared" si="403"/>
        <v/>
      </c>
    </row>
    <row r="8632" spans="1:17" ht="15">
      <c r="A8632" s="7"/>
      <c r="B8632" s="7"/>
      <c r="C8632" s="7"/>
      <c r="D8632" s="7"/>
      <c r="E8632" s="7"/>
      <c r="F8632" s="7"/>
      <c r="G8632" s="7"/>
      <c r="I8632" t="str">
        <f t="shared" si="402"/>
        <v/>
      </c>
      <c r="J8632" t="str">
        <f t="shared" si="404"/>
        <v/>
      </c>
      <c r="Q8632" t="str">
        <f t="shared" si="403"/>
        <v/>
      </c>
    </row>
    <row r="8633" spans="1:17" ht="15">
      <c r="A8633" s="7"/>
      <c r="B8633" s="7"/>
      <c r="C8633" s="7"/>
      <c r="D8633" s="7"/>
      <c r="E8633" s="7"/>
      <c r="F8633" s="7"/>
      <c r="G8633" s="7"/>
      <c r="I8633" t="str">
        <f t="shared" si="402"/>
        <v/>
      </c>
      <c r="J8633" t="str">
        <f t="shared" si="404"/>
        <v/>
      </c>
      <c r="Q8633" t="str">
        <f t="shared" si="403"/>
        <v/>
      </c>
    </row>
    <row r="8634" spans="1:17" ht="15">
      <c r="A8634" s="7"/>
      <c r="B8634" s="7"/>
      <c r="C8634" s="7"/>
      <c r="D8634" s="7"/>
      <c r="E8634" s="7"/>
      <c r="F8634" s="7"/>
      <c r="G8634" s="7"/>
      <c r="I8634" t="str">
        <f t="shared" si="402"/>
        <v/>
      </c>
      <c r="J8634" t="str">
        <f t="shared" si="404"/>
        <v/>
      </c>
      <c r="Q8634" t="str">
        <f t="shared" si="403"/>
        <v/>
      </c>
    </row>
    <row r="8635" spans="1:17" ht="15">
      <c r="A8635" s="7"/>
      <c r="B8635" s="7"/>
      <c r="C8635" s="7"/>
      <c r="D8635" s="7"/>
      <c r="E8635" s="7"/>
      <c r="F8635" s="7"/>
      <c r="G8635" s="7"/>
      <c r="I8635" t="str">
        <f t="shared" si="402"/>
        <v/>
      </c>
      <c r="J8635" t="str">
        <f t="shared" si="404"/>
        <v/>
      </c>
      <c r="Q8635" t="str">
        <f t="shared" si="403"/>
        <v/>
      </c>
    </row>
    <row r="8636" spans="1:17" ht="15">
      <c r="A8636" s="7"/>
      <c r="B8636" s="7"/>
      <c r="C8636" s="7"/>
      <c r="D8636" s="7"/>
      <c r="E8636" s="7"/>
      <c r="F8636" s="7"/>
      <c r="G8636" s="7"/>
      <c r="I8636" t="str">
        <f t="shared" si="402"/>
        <v/>
      </c>
      <c r="J8636" t="str">
        <f t="shared" si="404"/>
        <v/>
      </c>
      <c r="Q8636" t="str">
        <f t="shared" si="403"/>
        <v/>
      </c>
    </row>
    <row r="8637" spans="1:17" ht="15">
      <c r="A8637" s="7"/>
      <c r="B8637" s="7"/>
      <c r="C8637" s="7"/>
      <c r="D8637" s="7"/>
      <c r="E8637" s="7"/>
      <c r="F8637" s="7"/>
      <c r="G8637" s="7"/>
      <c r="I8637" t="str">
        <f t="shared" si="402"/>
        <v/>
      </c>
      <c r="J8637" t="str">
        <f t="shared" si="404"/>
        <v/>
      </c>
      <c r="Q8637" t="str">
        <f t="shared" si="403"/>
        <v/>
      </c>
    </row>
    <row r="8638" spans="1:17" ht="15">
      <c r="A8638" s="7"/>
      <c r="B8638" s="7"/>
      <c r="C8638" s="7"/>
      <c r="D8638" s="7"/>
      <c r="E8638" s="7"/>
      <c r="F8638" s="7"/>
      <c r="G8638" s="7"/>
      <c r="I8638" t="str">
        <f t="shared" si="402"/>
        <v/>
      </c>
      <c r="J8638" t="str">
        <f t="shared" si="404"/>
        <v/>
      </c>
      <c r="Q8638" t="str">
        <f t="shared" si="403"/>
        <v/>
      </c>
    </row>
    <row r="8639" spans="1:17" ht="15">
      <c r="A8639" s="7"/>
      <c r="B8639" s="7"/>
      <c r="C8639" s="7"/>
      <c r="D8639" s="7"/>
      <c r="E8639" s="7"/>
      <c r="F8639" s="7"/>
      <c r="G8639" s="7"/>
      <c r="I8639" t="str">
        <f t="shared" si="402"/>
        <v/>
      </c>
      <c r="J8639" t="str">
        <f t="shared" si="404"/>
        <v/>
      </c>
      <c r="Q8639" t="str">
        <f t="shared" si="403"/>
        <v/>
      </c>
    </row>
    <row r="8640" spans="1:17" ht="15">
      <c r="A8640" s="7"/>
      <c r="B8640" s="7"/>
      <c r="C8640" s="7"/>
      <c r="D8640" s="7"/>
      <c r="E8640" s="7"/>
      <c r="F8640" s="7"/>
      <c r="G8640" s="7"/>
      <c r="I8640" t="str">
        <f t="shared" si="402"/>
        <v/>
      </c>
      <c r="J8640" t="str">
        <f t="shared" si="404"/>
        <v/>
      </c>
      <c r="Q8640" t="str">
        <f t="shared" si="403"/>
        <v/>
      </c>
    </row>
    <row r="8641" spans="1:17" ht="15">
      <c r="A8641" s="7"/>
      <c r="B8641" s="7"/>
      <c r="C8641" s="7"/>
      <c r="D8641" s="7"/>
      <c r="E8641" s="7"/>
      <c r="F8641" s="7"/>
      <c r="G8641" s="7"/>
      <c r="I8641" t="str">
        <f t="shared" si="402"/>
        <v/>
      </c>
      <c r="J8641" t="str">
        <f t="shared" si="404"/>
        <v/>
      </c>
      <c r="Q8641" t="str">
        <f t="shared" si="403"/>
        <v/>
      </c>
    </row>
    <row r="8642" spans="1:17" ht="15">
      <c r="A8642" s="7"/>
      <c r="B8642" s="7"/>
      <c r="C8642" s="7"/>
      <c r="D8642" s="7"/>
      <c r="E8642" s="7"/>
      <c r="F8642" s="7"/>
      <c r="G8642" s="7"/>
      <c r="I8642" t="str">
        <f t="shared" ref="I8642:J8705" si="405">IF(A8642="getblocktemplate",F8642,"")</f>
        <v/>
      </c>
      <c r="J8642" t="str">
        <f t="shared" si="404"/>
        <v/>
      </c>
      <c r="Q8642" t="str">
        <f t="shared" ref="Q8642:Q8705" si="406">IF(A8642="submitblock",C8642,"")</f>
        <v/>
      </c>
    </row>
    <row r="8643" spans="1:17" ht="15">
      <c r="A8643" s="7"/>
      <c r="B8643" s="7"/>
      <c r="C8643" s="7"/>
      <c r="D8643" s="7"/>
      <c r="E8643" s="7"/>
      <c r="F8643" s="7"/>
      <c r="G8643" s="7"/>
      <c r="I8643" t="str">
        <f t="shared" si="405"/>
        <v/>
      </c>
      <c r="J8643" t="str">
        <f t="shared" ref="J8643:J8706" si="407">IF(A8643="getblocktemplate",G8643,"")</f>
        <v/>
      </c>
      <c r="Q8643" t="str">
        <f t="shared" si="406"/>
        <v/>
      </c>
    </row>
    <row r="8644" spans="1:17" ht="15">
      <c r="A8644" s="7"/>
      <c r="B8644" s="7"/>
      <c r="C8644" s="7"/>
      <c r="D8644" s="7"/>
      <c r="E8644" s="7"/>
      <c r="F8644" s="7"/>
      <c r="G8644" s="7"/>
      <c r="I8644" t="str">
        <f t="shared" si="405"/>
        <v/>
      </c>
      <c r="J8644" t="str">
        <f t="shared" si="407"/>
        <v/>
      </c>
      <c r="Q8644" t="str">
        <f t="shared" si="406"/>
        <v/>
      </c>
    </row>
    <row r="8645" spans="1:17" ht="15">
      <c r="A8645" s="7"/>
      <c r="B8645" s="7"/>
      <c r="C8645" s="7"/>
      <c r="D8645" s="7"/>
      <c r="E8645" s="7"/>
      <c r="F8645" s="7"/>
      <c r="G8645" s="7"/>
      <c r="I8645" t="str">
        <f t="shared" si="405"/>
        <v/>
      </c>
      <c r="J8645" t="str">
        <f t="shared" si="407"/>
        <v/>
      </c>
      <c r="Q8645" t="str">
        <f t="shared" si="406"/>
        <v/>
      </c>
    </row>
    <row r="8646" spans="1:17" ht="15">
      <c r="A8646" s="7"/>
      <c r="B8646" s="7"/>
      <c r="C8646" s="7"/>
      <c r="D8646" s="7"/>
      <c r="E8646" s="7"/>
      <c r="F8646" s="7"/>
      <c r="G8646" s="7"/>
      <c r="I8646" t="str">
        <f t="shared" si="405"/>
        <v/>
      </c>
      <c r="J8646" t="str">
        <f t="shared" si="407"/>
        <v/>
      </c>
      <c r="Q8646" t="str">
        <f t="shared" si="406"/>
        <v/>
      </c>
    </row>
    <row r="8647" spans="1:17" ht="15">
      <c r="A8647" s="7"/>
      <c r="B8647" s="7"/>
      <c r="C8647" s="7"/>
      <c r="D8647" s="7"/>
      <c r="E8647" s="7"/>
      <c r="F8647" s="7"/>
      <c r="G8647" s="7"/>
      <c r="I8647" t="str">
        <f t="shared" si="405"/>
        <v/>
      </c>
      <c r="J8647" t="str">
        <f t="shared" si="407"/>
        <v/>
      </c>
      <c r="Q8647" t="str">
        <f t="shared" si="406"/>
        <v/>
      </c>
    </row>
    <row r="8648" spans="1:17" ht="15">
      <c r="A8648" s="7"/>
      <c r="B8648" s="7"/>
      <c r="C8648" s="7"/>
      <c r="D8648" s="7"/>
      <c r="E8648" s="7"/>
      <c r="F8648" s="7"/>
      <c r="G8648" s="7"/>
      <c r="I8648" t="str">
        <f t="shared" si="405"/>
        <v/>
      </c>
      <c r="J8648" t="str">
        <f t="shared" si="407"/>
        <v/>
      </c>
      <c r="Q8648" t="str">
        <f t="shared" si="406"/>
        <v/>
      </c>
    </row>
    <row r="8649" spans="1:17" ht="15">
      <c r="A8649" s="7"/>
      <c r="B8649" s="7"/>
      <c r="C8649" s="7"/>
      <c r="D8649" s="7"/>
      <c r="E8649" s="7"/>
      <c r="F8649" s="7"/>
      <c r="G8649" s="7"/>
      <c r="I8649" t="str">
        <f t="shared" si="405"/>
        <v/>
      </c>
      <c r="J8649" t="str">
        <f t="shared" si="407"/>
        <v/>
      </c>
      <c r="Q8649" t="str">
        <f t="shared" si="406"/>
        <v/>
      </c>
    </row>
    <row r="8650" spans="1:17" ht="15">
      <c r="A8650" s="7"/>
      <c r="B8650" s="7"/>
      <c r="C8650" s="7"/>
      <c r="D8650" s="7"/>
      <c r="E8650" s="7"/>
      <c r="F8650" s="7"/>
      <c r="G8650" s="7"/>
      <c r="I8650" t="str">
        <f t="shared" si="405"/>
        <v/>
      </c>
      <c r="J8650" t="str">
        <f t="shared" si="407"/>
        <v/>
      </c>
      <c r="Q8650" t="str">
        <f t="shared" si="406"/>
        <v/>
      </c>
    </row>
    <row r="8651" spans="1:17" ht="15">
      <c r="A8651" s="7"/>
      <c r="B8651" s="7"/>
      <c r="C8651" s="7"/>
      <c r="D8651" s="7"/>
      <c r="E8651" s="7"/>
      <c r="F8651" s="7"/>
      <c r="G8651" s="7"/>
      <c r="I8651" t="str">
        <f t="shared" si="405"/>
        <v/>
      </c>
      <c r="J8651" t="str">
        <f t="shared" si="407"/>
        <v/>
      </c>
      <c r="Q8651" t="str">
        <f t="shared" si="406"/>
        <v/>
      </c>
    </row>
    <row r="8652" spans="1:17" ht="15">
      <c r="A8652" s="7"/>
      <c r="B8652" s="7"/>
      <c r="C8652" s="7"/>
      <c r="D8652" s="7"/>
      <c r="E8652" s="7"/>
      <c r="F8652" s="7"/>
      <c r="G8652" s="7"/>
      <c r="I8652" t="str">
        <f t="shared" si="405"/>
        <v/>
      </c>
      <c r="J8652" t="str">
        <f t="shared" si="407"/>
        <v/>
      </c>
      <c r="Q8652" t="str">
        <f t="shared" si="406"/>
        <v/>
      </c>
    </row>
    <row r="8653" spans="1:17" ht="15">
      <c r="A8653" s="7"/>
      <c r="B8653" s="7"/>
      <c r="C8653" s="7"/>
      <c r="D8653" s="7"/>
      <c r="E8653" s="7"/>
      <c r="F8653" s="7"/>
      <c r="G8653" s="7"/>
      <c r="I8653" t="str">
        <f t="shared" si="405"/>
        <v/>
      </c>
      <c r="J8653" t="str">
        <f t="shared" si="407"/>
        <v/>
      </c>
      <c r="Q8653" t="str">
        <f t="shared" si="406"/>
        <v/>
      </c>
    </row>
    <row r="8654" spans="1:17" ht="15">
      <c r="A8654" s="7"/>
      <c r="B8654" s="7"/>
      <c r="C8654" s="7"/>
      <c r="D8654" s="7"/>
      <c r="E8654" s="7"/>
      <c r="F8654" s="7"/>
      <c r="G8654" s="7"/>
      <c r="I8654" t="str">
        <f t="shared" si="405"/>
        <v/>
      </c>
      <c r="J8654" t="str">
        <f t="shared" si="407"/>
        <v/>
      </c>
      <c r="Q8654" t="str">
        <f t="shared" si="406"/>
        <v/>
      </c>
    </row>
    <row r="8655" spans="1:17" ht="15">
      <c r="A8655" s="7"/>
      <c r="B8655" s="7"/>
      <c r="C8655" s="7"/>
      <c r="D8655" s="7"/>
      <c r="E8655" s="7"/>
      <c r="F8655" s="7"/>
      <c r="G8655" s="7"/>
      <c r="I8655" t="str">
        <f t="shared" si="405"/>
        <v/>
      </c>
      <c r="J8655" t="str">
        <f t="shared" si="407"/>
        <v/>
      </c>
      <c r="Q8655" t="str">
        <f t="shared" si="406"/>
        <v/>
      </c>
    </row>
    <row r="8656" spans="1:17" ht="15">
      <c r="A8656" s="7"/>
      <c r="B8656" s="7"/>
      <c r="C8656" s="7"/>
      <c r="D8656" s="7"/>
      <c r="E8656" s="7"/>
      <c r="F8656" s="7"/>
      <c r="G8656" s="7"/>
      <c r="I8656" t="str">
        <f t="shared" si="405"/>
        <v/>
      </c>
      <c r="J8656" t="str">
        <f t="shared" si="407"/>
        <v/>
      </c>
      <c r="Q8656" t="str">
        <f t="shared" si="406"/>
        <v/>
      </c>
    </row>
    <row r="8657" spans="1:17" ht="15">
      <c r="A8657" s="7"/>
      <c r="B8657" s="7"/>
      <c r="C8657" s="7"/>
      <c r="D8657" s="7"/>
      <c r="E8657" s="7"/>
      <c r="F8657" s="7"/>
      <c r="G8657" s="7"/>
      <c r="I8657" t="str">
        <f t="shared" si="405"/>
        <v/>
      </c>
      <c r="J8657" t="str">
        <f t="shared" si="407"/>
        <v/>
      </c>
      <c r="Q8657" t="str">
        <f t="shared" si="406"/>
        <v/>
      </c>
    </row>
    <row r="8658" spans="1:17" ht="15">
      <c r="A8658" s="7"/>
      <c r="B8658" s="7"/>
      <c r="C8658" s="7"/>
      <c r="D8658" s="7"/>
      <c r="E8658" s="7"/>
      <c r="F8658" s="7"/>
      <c r="G8658" s="7"/>
      <c r="I8658" t="str">
        <f t="shared" si="405"/>
        <v/>
      </c>
      <c r="J8658" t="str">
        <f t="shared" si="407"/>
        <v/>
      </c>
      <c r="Q8658" t="str">
        <f t="shared" si="406"/>
        <v/>
      </c>
    </row>
    <row r="8659" spans="1:17" ht="15">
      <c r="A8659" s="7"/>
      <c r="B8659" s="7"/>
      <c r="C8659" s="7"/>
      <c r="D8659" s="7"/>
      <c r="E8659" s="7"/>
      <c r="F8659" s="7"/>
      <c r="G8659" s="7"/>
      <c r="I8659" t="str">
        <f t="shared" si="405"/>
        <v/>
      </c>
      <c r="J8659" t="str">
        <f t="shared" si="407"/>
        <v/>
      </c>
      <c r="Q8659" t="str">
        <f t="shared" si="406"/>
        <v/>
      </c>
    </row>
    <row r="8660" spans="1:17" ht="15">
      <c r="A8660" s="7"/>
      <c r="B8660" s="7"/>
      <c r="C8660" s="7"/>
      <c r="D8660" s="7"/>
      <c r="E8660" s="7"/>
      <c r="F8660" s="7"/>
      <c r="G8660" s="7"/>
      <c r="I8660" t="str">
        <f t="shared" si="405"/>
        <v/>
      </c>
      <c r="J8660" t="str">
        <f t="shared" si="407"/>
        <v/>
      </c>
      <c r="Q8660" t="str">
        <f t="shared" si="406"/>
        <v/>
      </c>
    </row>
    <row r="8661" spans="1:17" ht="15">
      <c r="A8661" s="7"/>
      <c r="B8661" s="7"/>
      <c r="C8661" s="7"/>
      <c r="D8661" s="7"/>
      <c r="E8661" s="7"/>
      <c r="F8661" s="7"/>
      <c r="G8661" s="7"/>
      <c r="I8661" t="str">
        <f t="shared" si="405"/>
        <v/>
      </c>
      <c r="J8661" t="str">
        <f t="shared" si="407"/>
        <v/>
      </c>
      <c r="Q8661" t="str">
        <f t="shared" si="406"/>
        <v/>
      </c>
    </row>
    <row r="8662" spans="1:17" ht="15">
      <c r="A8662" s="7"/>
      <c r="B8662" s="7"/>
      <c r="C8662" s="7"/>
      <c r="D8662" s="7"/>
      <c r="E8662" s="7"/>
      <c r="F8662" s="7"/>
      <c r="G8662" s="7"/>
      <c r="I8662" t="str">
        <f t="shared" si="405"/>
        <v/>
      </c>
      <c r="J8662" t="str">
        <f t="shared" si="407"/>
        <v/>
      </c>
      <c r="Q8662" t="str">
        <f t="shared" si="406"/>
        <v/>
      </c>
    </row>
    <row r="8663" spans="1:17" ht="15">
      <c r="A8663" s="7"/>
      <c r="B8663" s="7"/>
      <c r="C8663" s="7"/>
      <c r="D8663" s="7"/>
      <c r="E8663" s="7"/>
      <c r="F8663" s="7"/>
      <c r="G8663" s="7"/>
      <c r="I8663" t="str">
        <f t="shared" si="405"/>
        <v/>
      </c>
      <c r="J8663" t="str">
        <f t="shared" si="407"/>
        <v/>
      </c>
      <c r="Q8663" t="str">
        <f t="shared" si="406"/>
        <v/>
      </c>
    </row>
    <row r="8664" spans="1:17" ht="15">
      <c r="A8664" s="7"/>
      <c r="B8664" s="7"/>
      <c r="C8664" s="7"/>
      <c r="D8664" s="7"/>
      <c r="E8664" s="7"/>
      <c r="F8664" s="7"/>
      <c r="G8664" s="7"/>
      <c r="I8664" t="str">
        <f t="shared" si="405"/>
        <v/>
      </c>
      <c r="J8664" t="str">
        <f t="shared" si="407"/>
        <v/>
      </c>
      <c r="Q8664" t="str">
        <f t="shared" si="406"/>
        <v/>
      </c>
    </row>
    <row r="8665" spans="1:17" ht="15">
      <c r="A8665" s="7"/>
      <c r="B8665" s="7"/>
      <c r="C8665" s="7"/>
      <c r="D8665" s="7"/>
      <c r="E8665" s="7"/>
      <c r="F8665" s="7"/>
      <c r="G8665" s="7"/>
      <c r="I8665" t="str">
        <f t="shared" si="405"/>
        <v/>
      </c>
      <c r="J8665" t="str">
        <f t="shared" si="407"/>
        <v/>
      </c>
      <c r="Q8665" t="str">
        <f t="shared" si="406"/>
        <v/>
      </c>
    </row>
    <row r="8666" spans="1:17" ht="15">
      <c r="A8666" s="7"/>
      <c r="B8666" s="7"/>
      <c r="C8666" s="7"/>
      <c r="D8666" s="7"/>
      <c r="E8666" s="7"/>
      <c r="F8666" s="7"/>
      <c r="G8666" s="7"/>
      <c r="I8666" t="str">
        <f t="shared" si="405"/>
        <v/>
      </c>
      <c r="J8666" t="str">
        <f t="shared" si="407"/>
        <v/>
      </c>
      <c r="Q8666" t="str">
        <f t="shared" si="406"/>
        <v/>
      </c>
    </row>
    <row r="8667" spans="1:17" ht="15">
      <c r="A8667" s="7"/>
      <c r="B8667" s="7"/>
      <c r="C8667" s="7"/>
      <c r="D8667" s="7"/>
      <c r="E8667" s="7"/>
      <c r="F8667" s="7"/>
      <c r="G8667" s="7"/>
      <c r="I8667" t="str">
        <f t="shared" si="405"/>
        <v/>
      </c>
      <c r="J8667" t="str">
        <f t="shared" si="407"/>
        <v/>
      </c>
      <c r="Q8667" t="str">
        <f t="shared" si="406"/>
        <v/>
      </c>
    </row>
    <row r="8668" spans="1:17" ht="15">
      <c r="A8668" s="7"/>
      <c r="B8668" s="7"/>
      <c r="C8668" s="7"/>
      <c r="D8668" s="7"/>
      <c r="E8668" s="7"/>
      <c r="F8668" s="7"/>
      <c r="G8668" s="7"/>
      <c r="I8668" t="str">
        <f t="shared" si="405"/>
        <v/>
      </c>
      <c r="J8668" t="str">
        <f t="shared" si="407"/>
        <v/>
      </c>
      <c r="Q8668" t="str">
        <f t="shared" si="406"/>
        <v/>
      </c>
    </row>
    <row r="8669" spans="1:17" ht="15">
      <c r="A8669" s="7"/>
      <c r="B8669" s="7"/>
      <c r="C8669" s="7"/>
      <c r="D8669" s="7"/>
      <c r="E8669" s="7"/>
      <c r="F8669" s="7"/>
      <c r="G8669" s="7"/>
      <c r="I8669" t="str">
        <f t="shared" si="405"/>
        <v/>
      </c>
      <c r="J8669" t="str">
        <f t="shared" si="407"/>
        <v/>
      </c>
      <c r="Q8669" t="str">
        <f t="shared" si="406"/>
        <v/>
      </c>
    </row>
    <row r="8670" spans="1:17" ht="15">
      <c r="A8670" s="7"/>
      <c r="B8670" s="7"/>
      <c r="C8670" s="7"/>
      <c r="D8670" s="7"/>
      <c r="E8670" s="7"/>
      <c r="F8670" s="7"/>
      <c r="G8670" s="7"/>
      <c r="I8670" t="str">
        <f t="shared" si="405"/>
        <v/>
      </c>
      <c r="J8670" t="str">
        <f t="shared" si="407"/>
        <v/>
      </c>
      <c r="Q8670" t="str">
        <f t="shared" si="406"/>
        <v/>
      </c>
    </row>
    <row r="8671" spans="1:17" ht="15">
      <c r="A8671" s="7"/>
      <c r="B8671" s="7"/>
      <c r="C8671" s="7"/>
      <c r="D8671" s="7"/>
      <c r="E8671" s="7"/>
      <c r="F8671" s="7"/>
      <c r="G8671" s="7"/>
      <c r="I8671" t="str">
        <f t="shared" si="405"/>
        <v/>
      </c>
      <c r="J8671" t="str">
        <f t="shared" si="407"/>
        <v/>
      </c>
      <c r="Q8671" t="str">
        <f t="shared" si="406"/>
        <v/>
      </c>
    </row>
    <row r="8672" spans="1:17" ht="15">
      <c r="A8672" s="7"/>
      <c r="B8672" s="7"/>
      <c r="C8672" s="7"/>
      <c r="D8672" s="7"/>
      <c r="E8672" s="7"/>
      <c r="F8672" s="7"/>
      <c r="G8672" s="7"/>
      <c r="I8672" t="str">
        <f t="shared" si="405"/>
        <v/>
      </c>
      <c r="J8672" t="str">
        <f t="shared" si="407"/>
        <v/>
      </c>
      <c r="Q8672" t="str">
        <f t="shared" si="406"/>
        <v/>
      </c>
    </row>
    <row r="8673" spans="1:17" ht="15">
      <c r="A8673" s="7"/>
      <c r="B8673" s="7"/>
      <c r="C8673" s="7"/>
      <c r="D8673" s="7"/>
      <c r="E8673" s="7"/>
      <c r="F8673" s="7"/>
      <c r="G8673" s="7"/>
      <c r="I8673" t="str">
        <f t="shared" si="405"/>
        <v/>
      </c>
      <c r="J8673" t="str">
        <f t="shared" si="407"/>
        <v/>
      </c>
      <c r="Q8673" t="str">
        <f t="shared" si="406"/>
        <v/>
      </c>
    </row>
    <row r="8674" spans="1:17" ht="15">
      <c r="A8674" s="7"/>
      <c r="B8674" s="7"/>
      <c r="C8674" s="7"/>
      <c r="D8674" s="7"/>
      <c r="E8674" s="7"/>
      <c r="F8674" s="7"/>
      <c r="G8674" s="7"/>
      <c r="I8674" t="str">
        <f t="shared" si="405"/>
        <v/>
      </c>
      <c r="J8674" t="str">
        <f t="shared" si="407"/>
        <v/>
      </c>
      <c r="Q8674" t="str">
        <f t="shared" si="406"/>
        <v/>
      </c>
    </row>
    <row r="8675" spans="1:17" ht="15">
      <c r="A8675" s="7"/>
      <c r="B8675" s="7"/>
      <c r="C8675" s="7"/>
      <c r="D8675" s="7"/>
      <c r="E8675" s="7"/>
      <c r="F8675" s="7"/>
      <c r="G8675" s="7"/>
      <c r="I8675" t="str">
        <f t="shared" si="405"/>
        <v/>
      </c>
      <c r="J8675" t="str">
        <f t="shared" si="407"/>
        <v/>
      </c>
      <c r="Q8675" t="str">
        <f t="shared" si="406"/>
        <v/>
      </c>
    </row>
    <row r="8676" spans="1:17" ht="15">
      <c r="A8676" s="7"/>
      <c r="B8676" s="7"/>
      <c r="C8676" s="7"/>
      <c r="D8676" s="7"/>
      <c r="E8676" s="7"/>
      <c r="F8676" s="7"/>
      <c r="G8676" s="7"/>
      <c r="I8676" t="str">
        <f t="shared" si="405"/>
        <v/>
      </c>
      <c r="J8676" t="str">
        <f t="shared" si="407"/>
        <v/>
      </c>
      <c r="Q8676" t="str">
        <f t="shared" si="406"/>
        <v/>
      </c>
    </row>
    <row r="8677" spans="1:17" ht="15">
      <c r="A8677" s="7"/>
      <c r="B8677" s="7"/>
      <c r="C8677" s="7"/>
      <c r="D8677" s="7"/>
      <c r="E8677" s="7"/>
      <c r="F8677" s="7"/>
      <c r="G8677" s="7"/>
      <c r="I8677" t="str">
        <f t="shared" si="405"/>
        <v/>
      </c>
      <c r="J8677" t="str">
        <f t="shared" si="407"/>
        <v/>
      </c>
      <c r="Q8677" t="str">
        <f t="shared" si="406"/>
        <v/>
      </c>
    </row>
    <row r="8678" spans="1:17" ht="15">
      <c r="A8678" s="7"/>
      <c r="B8678" s="7"/>
      <c r="C8678" s="7"/>
      <c r="D8678" s="7"/>
      <c r="E8678" s="7"/>
      <c r="F8678" s="7"/>
      <c r="G8678" s="7"/>
      <c r="I8678" t="str">
        <f t="shared" si="405"/>
        <v/>
      </c>
      <c r="J8678" t="str">
        <f t="shared" si="407"/>
        <v/>
      </c>
      <c r="Q8678" t="str">
        <f t="shared" si="406"/>
        <v/>
      </c>
    </row>
    <row r="8679" spans="1:17" ht="15">
      <c r="A8679" s="7"/>
      <c r="B8679" s="7"/>
      <c r="C8679" s="7"/>
      <c r="D8679" s="7"/>
      <c r="E8679" s="7"/>
      <c r="F8679" s="7"/>
      <c r="G8679" s="7"/>
      <c r="I8679" t="str">
        <f t="shared" si="405"/>
        <v/>
      </c>
      <c r="J8679" t="str">
        <f t="shared" si="407"/>
        <v/>
      </c>
      <c r="Q8679" t="str">
        <f t="shared" si="406"/>
        <v/>
      </c>
    </row>
    <row r="8680" spans="1:17" ht="15">
      <c r="A8680" s="7"/>
      <c r="B8680" s="7"/>
      <c r="C8680" s="7"/>
      <c r="D8680" s="7"/>
      <c r="E8680" s="7"/>
      <c r="F8680" s="7"/>
      <c r="G8680" s="7"/>
      <c r="I8680" t="str">
        <f t="shared" si="405"/>
        <v/>
      </c>
      <c r="J8680" t="str">
        <f t="shared" si="407"/>
        <v/>
      </c>
      <c r="Q8680" t="str">
        <f t="shared" si="406"/>
        <v/>
      </c>
    </row>
    <row r="8681" spans="1:17" ht="15">
      <c r="A8681" s="7"/>
      <c r="B8681" s="7"/>
      <c r="C8681" s="7"/>
      <c r="D8681" s="7"/>
      <c r="E8681" s="7"/>
      <c r="F8681" s="7"/>
      <c r="G8681" s="7"/>
      <c r="I8681" t="str">
        <f t="shared" si="405"/>
        <v/>
      </c>
      <c r="J8681" t="str">
        <f t="shared" si="407"/>
        <v/>
      </c>
      <c r="Q8681" t="str">
        <f t="shared" si="406"/>
        <v/>
      </c>
    </row>
    <row r="8682" spans="1:17" ht="15">
      <c r="A8682" s="7"/>
      <c r="B8682" s="7"/>
      <c r="C8682" s="7"/>
      <c r="D8682" s="7"/>
      <c r="E8682" s="7"/>
      <c r="F8682" s="7"/>
      <c r="G8682" s="7"/>
      <c r="I8682" t="str">
        <f t="shared" si="405"/>
        <v/>
      </c>
      <c r="J8682" t="str">
        <f t="shared" si="407"/>
        <v/>
      </c>
      <c r="Q8682" t="str">
        <f t="shared" si="406"/>
        <v/>
      </c>
    </row>
    <row r="8683" spans="1:17" ht="15">
      <c r="A8683" s="7"/>
      <c r="B8683" s="7"/>
      <c r="C8683" s="7"/>
      <c r="D8683" s="7"/>
      <c r="E8683" s="7"/>
      <c r="F8683" s="7"/>
      <c r="G8683" s="7"/>
      <c r="I8683" t="str">
        <f t="shared" si="405"/>
        <v/>
      </c>
      <c r="J8683" t="str">
        <f t="shared" si="407"/>
        <v/>
      </c>
      <c r="Q8683" t="str">
        <f t="shared" si="406"/>
        <v/>
      </c>
    </row>
    <row r="8684" spans="1:17" ht="15">
      <c r="A8684" s="7"/>
      <c r="B8684" s="7"/>
      <c r="C8684" s="7"/>
      <c r="D8684" s="7"/>
      <c r="E8684" s="7"/>
      <c r="F8684" s="7"/>
      <c r="G8684" s="7"/>
      <c r="I8684" t="str">
        <f t="shared" si="405"/>
        <v/>
      </c>
      <c r="J8684" t="str">
        <f t="shared" si="407"/>
        <v/>
      </c>
      <c r="Q8684" t="str">
        <f t="shared" si="406"/>
        <v/>
      </c>
    </row>
    <row r="8685" spans="1:17" ht="15">
      <c r="A8685" s="7"/>
      <c r="B8685" s="7"/>
      <c r="C8685" s="7"/>
      <c r="D8685" s="7"/>
      <c r="E8685" s="7"/>
      <c r="F8685" s="7"/>
      <c r="G8685" s="7"/>
      <c r="I8685" t="str">
        <f t="shared" si="405"/>
        <v/>
      </c>
      <c r="J8685" t="str">
        <f t="shared" si="407"/>
        <v/>
      </c>
      <c r="Q8685" t="str">
        <f t="shared" si="406"/>
        <v/>
      </c>
    </row>
    <row r="8686" spans="1:17" ht="15">
      <c r="A8686" s="7"/>
      <c r="B8686" s="7"/>
      <c r="C8686" s="7"/>
      <c r="D8686" s="7"/>
      <c r="E8686" s="7"/>
      <c r="F8686" s="7"/>
      <c r="G8686" s="7"/>
      <c r="I8686" t="str">
        <f t="shared" si="405"/>
        <v/>
      </c>
      <c r="J8686" t="str">
        <f t="shared" si="407"/>
        <v/>
      </c>
      <c r="Q8686" t="str">
        <f t="shared" si="406"/>
        <v/>
      </c>
    </row>
    <row r="8687" spans="1:17" ht="15">
      <c r="A8687" s="7"/>
      <c r="B8687" s="7"/>
      <c r="C8687" s="7"/>
      <c r="D8687" s="7"/>
      <c r="E8687" s="7"/>
      <c r="F8687" s="7"/>
      <c r="G8687" s="7"/>
      <c r="I8687" t="str">
        <f t="shared" si="405"/>
        <v/>
      </c>
      <c r="J8687" t="str">
        <f t="shared" si="407"/>
        <v/>
      </c>
      <c r="Q8687" t="str">
        <f t="shared" si="406"/>
        <v/>
      </c>
    </row>
    <row r="8688" spans="1:17" ht="15">
      <c r="A8688" s="7"/>
      <c r="B8688" s="7"/>
      <c r="C8688" s="7"/>
      <c r="D8688" s="7"/>
      <c r="E8688" s="7"/>
      <c r="F8688" s="7"/>
      <c r="G8688" s="7"/>
      <c r="I8688" t="str">
        <f t="shared" si="405"/>
        <v/>
      </c>
      <c r="J8688" t="str">
        <f t="shared" si="407"/>
        <v/>
      </c>
      <c r="Q8688" t="str">
        <f t="shared" si="406"/>
        <v/>
      </c>
    </row>
    <row r="8689" spans="1:17" ht="15">
      <c r="A8689" s="7"/>
      <c r="B8689" s="7"/>
      <c r="C8689" s="7"/>
      <c r="D8689" s="7"/>
      <c r="E8689" s="7"/>
      <c r="F8689" s="7"/>
      <c r="G8689" s="7"/>
      <c r="I8689" t="str">
        <f t="shared" si="405"/>
        <v/>
      </c>
      <c r="J8689" t="str">
        <f t="shared" si="407"/>
        <v/>
      </c>
      <c r="Q8689" t="str">
        <f t="shared" si="406"/>
        <v/>
      </c>
    </row>
    <row r="8690" spans="1:17" ht="15">
      <c r="A8690" s="7"/>
      <c r="B8690" s="7"/>
      <c r="C8690" s="7"/>
      <c r="D8690" s="7"/>
      <c r="E8690" s="7"/>
      <c r="F8690" s="7"/>
      <c r="G8690" s="7"/>
      <c r="I8690" t="str">
        <f t="shared" si="405"/>
        <v/>
      </c>
      <c r="J8690" t="str">
        <f t="shared" si="407"/>
        <v/>
      </c>
      <c r="Q8690" t="str">
        <f t="shared" si="406"/>
        <v/>
      </c>
    </row>
    <row r="8691" spans="1:17" ht="15">
      <c r="A8691" s="7"/>
      <c r="B8691" s="7"/>
      <c r="C8691" s="7"/>
      <c r="D8691" s="7"/>
      <c r="E8691" s="7"/>
      <c r="F8691" s="7"/>
      <c r="G8691" s="7"/>
      <c r="I8691" t="str">
        <f t="shared" si="405"/>
        <v/>
      </c>
      <c r="J8691" t="str">
        <f t="shared" si="407"/>
        <v/>
      </c>
      <c r="Q8691" t="str">
        <f t="shared" si="406"/>
        <v/>
      </c>
    </row>
    <row r="8692" spans="1:17" ht="15">
      <c r="A8692" s="7"/>
      <c r="B8692" s="7"/>
      <c r="C8692" s="7"/>
      <c r="D8692" s="7"/>
      <c r="E8692" s="7"/>
      <c r="F8692" s="7"/>
      <c r="G8692" s="7"/>
      <c r="I8692" t="str">
        <f t="shared" si="405"/>
        <v/>
      </c>
      <c r="J8692" t="str">
        <f t="shared" si="407"/>
        <v/>
      </c>
      <c r="Q8692" t="str">
        <f t="shared" si="406"/>
        <v/>
      </c>
    </row>
    <row r="8693" spans="1:17" ht="15">
      <c r="A8693" s="7"/>
      <c r="B8693" s="7"/>
      <c r="C8693" s="7"/>
      <c r="D8693" s="7"/>
      <c r="E8693" s="7"/>
      <c r="F8693" s="7"/>
      <c r="G8693" s="7"/>
      <c r="I8693" t="str">
        <f t="shared" si="405"/>
        <v/>
      </c>
      <c r="J8693" t="str">
        <f t="shared" si="407"/>
        <v/>
      </c>
      <c r="Q8693" t="str">
        <f t="shared" si="406"/>
        <v/>
      </c>
    </row>
    <row r="8694" spans="1:17" ht="15">
      <c r="A8694" s="7"/>
      <c r="B8694" s="7"/>
      <c r="C8694" s="7"/>
      <c r="D8694" s="7"/>
      <c r="E8694" s="7"/>
      <c r="F8694" s="7"/>
      <c r="G8694" s="7"/>
      <c r="I8694" t="str">
        <f t="shared" si="405"/>
        <v/>
      </c>
      <c r="J8694" t="str">
        <f t="shared" si="407"/>
        <v/>
      </c>
      <c r="Q8694" t="str">
        <f t="shared" si="406"/>
        <v/>
      </c>
    </row>
    <row r="8695" spans="1:17" ht="15">
      <c r="A8695" s="7"/>
      <c r="B8695" s="7"/>
      <c r="C8695" s="7"/>
      <c r="D8695" s="7"/>
      <c r="E8695" s="7"/>
      <c r="F8695" s="7"/>
      <c r="G8695" s="7"/>
      <c r="I8695" t="str">
        <f t="shared" si="405"/>
        <v/>
      </c>
      <c r="J8695" t="str">
        <f t="shared" si="407"/>
        <v/>
      </c>
      <c r="Q8695" t="str">
        <f t="shared" si="406"/>
        <v/>
      </c>
    </row>
    <row r="8696" spans="1:17" ht="15">
      <c r="A8696" s="7"/>
      <c r="B8696" s="7"/>
      <c r="C8696" s="7"/>
      <c r="D8696" s="7"/>
      <c r="E8696" s="7"/>
      <c r="F8696" s="7"/>
      <c r="G8696" s="7"/>
      <c r="I8696" t="str">
        <f t="shared" si="405"/>
        <v/>
      </c>
      <c r="J8696" t="str">
        <f t="shared" si="407"/>
        <v/>
      </c>
      <c r="Q8696" t="str">
        <f t="shared" si="406"/>
        <v/>
      </c>
    </row>
    <row r="8697" spans="1:17" ht="15">
      <c r="A8697" s="7"/>
      <c r="B8697" s="7"/>
      <c r="C8697" s="7"/>
      <c r="D8697" s="7"/>
      <c r="E8697" s="7"/>
      <c r="F8697" s="7"/>
      <c r="G8697" s="7"/>
      <c r="I8697" t="str">
        <f t="shared" si="405"/>
        <v/>
      </c>
      <c r="J8697" t="str">
        <f t="shared" si="407"/>
        <v/>
      </c>
      <c r="Q8697" t="str">
        <f t="shared" si="406"/>
        <v/>
      </c>
    </row>
    <row r="8698" spans="1:17" ht="15">
      <c r="A8698" s="7"/>
      <c r="B8698" s="7"/>
      <c r="C8698" s="7"/>
      <c r="D8698" s="7"/>
      <c r="E8698" s="7"/>
      <c r="F8698" s="7"/>
      <c r="G8698" s="7"/>
      <c r="I8698" t="str">
        <f t="shared" si="405"/>
        <v/>
      </c>
      <c r="J8698" t="str">
        <f t="shared" si="407"/>
        <v/>
      </c>
      <c r="Q8698" t="str">
        <f t="shared" si="406"/>
        <v/>
      </c>
    </row>
    <row r="8699" spans="1:17" ht="15">
      <c r="A8699" s="7"/>
      <c r="B8699" s="7"/>
      <c r="C8699" s="7"/>
      <c r="D8699" s="7"/>
      <c r="E8699" s="7"/>
      <c r="F8699" s="7"/>
      <c r="G8699" s="7"/>
      <c r="I8699" t="str">
        <f t="shared" si="405"/>
        <v/>
      </c>
      <c r="J8699" t="str">
        <f t="shared" si="407"/>
        <v/>
      </c>
      <c r="Q8699" t="str">
        <f t="shared" si="406"/>
        <v/>
      </c>
    </row>
    <row r="8700" spans="1:17" ht="15">
      <c r="A8700" s="7"/>
      <c r="B8700" s="7"/>
      <c r="C8700" s="7"/>
      <c r="D8700" s="7"/>
      <c r="E8700" s="7"/>
      <c r="F8700" s="7"/>
      <c r="G8700" s="7"/>
      <c r="I8700" t="str">
        <f t="shared" si="405"/>
        <v/>
      </c>
      <c r="J8700" t="str">
        <f t="shared" si="407"/>
        <v/>
      </c>
      <c r="Q8700" t="str">
        <f t="shared" si="406"/>
        <v/>
      </c>
    </row>
    <row r="8701" spans="1:17" ht="15">
      <c r="A8701" s="7"/>
      <c r="B8701" s="7"/>
      <c r="C8701" s="7"/>
      <c r="D8701" s="7"/>
      <c r="E8701" s="7"/>
      <c r="F8701" s="7"/>
      <c r="G8701" s="7"/>
      <c r="I8701" t="str">
        <f t="shared" si="405"/>
        <v/>
      </c>
      <c r="J8701" t="str">
        <f t="shared" si="407"/>
        <v/>
      </c>
      <c r="Q8701" t="str">
        <f t="shared" si="406"/>
        <v/>
      </c>
    </row>
    <row r="8702" spans="1:17" ht="15">
      <c r="A8702" s="7"/>
      <c r="B8702" s="7"/>
      <c r="C8702" s="7"/>
      <c r="D8702" s="7"/>
      <c r="E8702" s="7"/>
      <c r="F8702" s="7"/>
      <c r="G8702" s="7"/>
      <c r="I8702" t="str">
        <f t="shared" si="405"/>
        <v/>
      </c>
      <c r="J8702" t="str">
        <f t="shared" si="407"/>
        <v/>
      </c>
      <c r="Q8702" t="str">
        <f t="shared" si="406"/>
        <v/>
      </c>
    </row>
    <row r="8703" spans="1:17" ht="15">
      <c r="A8703" s="7"/>
      <c r="B8703" s="7"/>
      <c r="C8703" s="7"/>
      <c r="D8703" s="7"/>
      <c r="E8703" s="7"/>
      <c r="F8703" s="7"/>
      <c r="G8703" s="7"/>
      <c r="I8703" t="str">
        <f t="shared" si="405"/>
        <v/>
      </c>
      <c r="J8703" t="str">
        <f t="shared" si="407"/>
        <v/>
      </c>
      <c r="Q8703" t="str">
        <f t="shared" si="406"/>
        <v/>
      </c>
    </row>
    <row r="8704" spans="1:17" ht="15">
      <c r="A8704" s="7"/>
      <c r="B8704" s="7"/>
      <c r="C8704" s="7"/>
      <c r="D8704" s="7"/>
      <c r="E8704" s="7"/>
      <c r="F8704" s="7"/>
      <c r="G8704" s="7"/>
      <c r="I8704" t="str">
        <f t="shared" si="405"/>
        <v/>
      </c>
      <c r="J8704" t="str">
        <f t="shared" si="407"/>
        <v/>
      </c>
      <c r="Q8704" t="str">
        <f t="shared" si="406"/>
        <v/>
      </c>
    </row>
    <row r="8705" spans="1:17" ht="15">
      <c r="A8705" s="7"/>
      <c r="B8705" s="7"/>
      <c r="C8705" s="7"/>
      <c r="D8705" s="7"/>
      <c r="E8705" s="7"/>
      <c r="F8705" s="7"/>
      <c r="G8705" s="7"/>
      <c r="I8705" t="str">
        <f t="shared" si="405"/>
        <v/>
      </c>
      <c r="J8705" t="str">
        <f t="shared" si="407"/>
        <v/>
      </c>
      <c r="Q8705" t="str">
        <f t="shared" si="406"/>
        <v/>
      </c>
    </row>
    <row r="8706" spans="1:17" ht="15">
      <c r="A8706" s="7"/>
      <c r="B8706" s="7"/>
      <c r="C8706" s="7"/>
      <c r="D8706" s="7"/>
      <c r="E8706" s="7"/>
      <c r="F8706" s="7"/>
      <c r="G8706" s="7"/>
      <c r="I8706" t="str">
        <f t="shared" ref="I8706:J8769" si="408">IF(A8706="getblocktemplate",F8706,"")</f>
        <v/>
      </c>
      <c r="J8706" t="str">
        <f t="shared" si="407"/>
        <v/>
      </c>
      <c r="Q8706" t="str">
        <f t="shared" ref="Q8706:Q8769" si="409">IF(A8706="submitblock",C8706,"")</f>
        <v/>
      </c>
    </row>
    <row r="8707" spans="1:17" ht="15">
      <c r="A8707" s="7"/>
      <c r="B8707" s="7"/>
      <c r="C8707" s="7"/>
      <c r="D8707" s="7"/>
      <c r="E8707" s="7"/>
      <c r="F8707" s="7"/>
      <c r="G8707" s="7"/>
      <c r="I8707" t="str">
        <f t="shared" si="408"/>
        <v/>
      </c>
      <c r="J8707" t="str">
        <f t="shared" ref="J8707:J8770" si="410">IF(A8707="getblocktemplate",G8707,"")</f>
        <v/>
      </c>
      <c r="Q8707" t="str">
        <f t="shared" si="409"/>
        <v/>
      </c>
    </row>
    <row r="8708" spans="1:17" ht="15">
      <c r="A8708" s="7"/>
      <c r="B8708" s="7"/>
      <c r="C8708" s="7"/>
      <c r="D8708" s="7"/>
      <c r="E8708" s="7"/>
      <c r="F8708" s="7"/>
      <c r="G8708" s="7"/>
      <c r="I8708" t="str">
        <f t="shared" si="408"/>
        <v/>
      </c>
      <c r="J8708" t="str">
        <f t="shared" si="410"/>
        <v/>
      </c>
      <c r="Q8708" t="str">
        <f t="shared" si="409"/>
        <v/>
      </c>
    </row>
    <row r="8709" spans="1:17" ht="15">
      <c r="A8709" s="7"/>
      <c r="B8709" s="7"/>
      <c r="C8709" s="7"/>
      <c r="D8709" s="7"/>
      <c r="E8709" s="7"/>
      <c r="F8709" s="7"/>
      <c r="G8709" s="7"/>
      <c r="I8709" t="str">
        <f t="shared" si="408"/>
        <v/>
      </c>
      <c r="J8709" t="str">
        <f t="shared" si="410"/>
        <v/>
      </c>
      <c r="Q8709" t="str">
        <f t="shared" si="409"/>
        <v/>
      </c>
    </row>
    <row r="8710" spans="1:17" ht="15">
      <c r="A8710" s="7"/>
      <c r="B8710" s="7"/>
      <c r="C8710" s="7"/>
      <c r="D8710" s="7"/>
      <c r="E8710" s="7"/>
      <c r="F8710" s="7"/>
      <c r="G8710" s="7"/>
      <c r="I8710" t="str">
        <f t="shared" si="408"/>
        <v/>
      </c>
      <c r="J8710" t="str">
        <f t="shared" si="410"/>
        <v/>
      </c>
      <c r="Q8710" t="str">
        <f t="shared" si="409"/>
        <v/>
      </c>
    </row>
    <row r="8711" spans="1:17" ht="15">
      <c r="A8711" s="7"/>
      <c r="B8711" s="7"/>
      <c r="C8711" s="7"/>
      <c r="D8711" s="7"/>
      <c r="E8711" s="7"/>
      <c r="F8711" s="7"/>
      <c r="G8711" s="7"/>
      <c r="I8711" t="str">
        <f t="shared" si="408"/>
        <v/>
      </c>
      <c r="J8711" t="str">
        <f t="shared" si="410"/>
        <v/>
      </c>
      <c r="Q8711" t="str">
        <f t="shared" si="409"/>
        <v/>
      </c>
    </row>
    <row r="8712" spans="1:17" ht="15">
      <c r="A8712" s="7"/>
      <c r="B8712" s="7"/>
      <c r="C8712" s="7"/>
      <c r="D8712" s="7"/>
      <c r="E8712" s="7"/>
      <c r="F8712" s="7"/>
      <c r="G8712" s="7"/>
      <c r="I8712" t="str">
        <f t="shared" si="408"/>
        <v/>
      </c>
      <c r="J8712" t="str">
        <f t="shared" si="410"/>
        <v/>
      </c>
      <c r="Q8712" t="str">
        <f t="shared" si="409"/>
        <v/>
      </c>
    </row>
    <row r="8713" spans="1:17" ht="15">
      <c r="A8713" s="7"/>
      <c r="B8713" s="7"/>
      <c r="C8713" s="7"/>
      <c r="D8713" s="7"/>
      <c r="E8713" s="7"/>
      <c r="F8713" s="7"/>
      <c r="G8713" s="7"/>
      <c r="I8713" t="str">
        <f t="shared" si="408"/>
        <v/>
      </c>
      <c r="J8713" t="str">
        <f t="shared" si="410"/>
        <v/>
      </c>
      <c r="Q8713" t="str">
        <f t="shared" si="409"/>
        <v/>
      </c>
    </row>
    <row r="8714" spans="1:17" ht="15">
      <c r="A8714" s="7"/>
      <c r="B8714" s="7"/>
      <c r="C8714" s="7"/>
      <c r="D8714" s="7"/>
      <c r="E8714" s="7"/>
      <c r="F8714" s="7"/>
      <c r="G8714" s="7"/>
      <c r="I8714" t="str">
        <f t="shared" si="408"/>
        <v/>
      </c>
      <c r="J8714" t="str">
        <f t="shared" si="410"/>
        <v/>
      </c>
      <c r="Q8714" t="str">
        <f t="shared" si="409"/>
        <v/>
      </c>
    </row>
    <row r="8715" spans="1:17" ht="15">
      <c r="A8715" s="7"/>
      <c r="B8715" s="7"/>
      <c r="C8715" s="7"/>
      <c r="D8715" s="7"/>
      <c r="E8715" s="7"/>
      <c r="F8715" s="7"/>
      <c r="G8715" s="7"/>
      <c r="I8715" t="str">
        <f t="shared" si="408"/>
        <v/>
      </c>
      <c r="J8715" t="str">
        <f t="shared" si="410"/>
        <v/>
      </c>
      <c r="Q8715" t="str">
        <f t="shared" si="409"/>
        <v/>
      </c>
    </row>
    <row r="8716" spans="1:17" ht="15">
      <c r="A8716" s="7"/>
      <c r="B8716" s="7"/>
      <c r="C8716" s="7"/>
      <c r="D8716" s="7"/>
      <c r="E8716" s="7"/>
      <c r="F8716" s="7"/>
      <c r="G8716" s="7"/>
      <c r="I8716" t="str">
        <f t="shared" si="408"/>
        <v/>
      </c>
      <c r="J8716" t="str">
        <f t="shared" si="410"/>
        <v/>
      </c>
      <c r="Q8716" t="str">
        <f t="shared" si="409"/>
        <v/>
      </c>
    </row>
    <row r="8717" spans="1:17" ht="15">
      <c r="A8717" s="7"/>
      <c r="B8717" s="7"/>
      <c r="C8717" s="7"/>
      <c r="D8717" s="7"/>
      <c r="E8717" s="7"/>
      <c r="F8717" s="7"/>
      <c r="G8717" s="7"/>
      <c r="I8717" t="str">
        <f t="shared" si="408"/>
        <v/>
      </c>
      <c r="J8717" t="str">
        <f t="shared" si="410"/>
        <v/>
      </c>
      <c r="Q8717" t="str">
        <f t="shared" si="409"/>
        <v/>
      </c>
    </row>
    <row r="8718" spans="1:17" ht="15">
      <c r="A8718" s="7"/>
      <c r="B8718" s="7"/>
      <c r="C8718" s="7"/>
      <c r="D8718" s="7"/>
      <c r="E8718" s="7"/>
      <c r="F8718" s="7"/>
      <c r="G8718" s="7"/>
      <c r="I8718" t="str">
        <f t="shared" si="408"/>
        <v/>
      </c>
      <c r="J8718" t="str">
        <f t="shared" si="410"/>
        <v/>
      </c>
      <c r="Q8718" t="str">
        <f t="shared" si="409"/>
        <v/>
      </c>
    </row>
    <row r="8719" spans="1:17" ht="15">
      <c r="A8719" s="7"/>
      <c r="B8719" s="7"/>
      <c r="C8719" s="7"/>
      <c r="D8719" s="7"/>
      <c r="E8719" s="7"/>
      <c r="F8719" s="7"/>
      <c r="G8719" s="7"/>
      <c r="I8719" t="str">
        <f t="shared" si="408"/>
        <v/>
      </c>
      <c r="J8719" t="str">
        <f t="shared" si="410"/>
        <v/>
      </c>
      <c r="Q8719" t="str">
        <f t="shared" si="409"/>
        <v/>
      </c>
    </row>
    <row r="8720" spans="1:17" ht="15">
      <c r="A8720" s="7"/>
      <c r="B8720" s="7"/>
      <c r="C8720" s="7"/>
      <c r="D8720" s="7"/>
      <c r="E8720" s="7"/>
      <c r="F8720" s="7"/>
      <c r="G8720" s="7"/>
      <c r="I8720" t="str">
        <f t="shared" si="408"/>
        <v/>
      </c>
      <c r="J8720" t="str">
        <f t="shared" si="410"/>
        <v/>
      </c>
      <c r="Q8720" t="str">
        <f t="shared" si="409"/>
        <v/>
      </c>
    </row>
    <row r="8721" spans="1:17" ht="15">
      <c r="A8721" s="7"/>
      <c r="B8721" s="7"/>
      <c r="C8721" s="7"/>
      <c r="D8721" s="7"/>
      <c r="E8721" s="7"/>
      <c r="F8721" s="7"/>
      <c r="G8721" s="7"/>
      <c r="I8721" t="str">
        <f t="shared" si="408"/>
        <v/>
      </c>
      <c r="J8721" t="str">
        <f t="shared" si="410"/>
        <v/>
      </c>
      <c r="Q8721" t="str">
        <f t="shared" si="409"/>
        <v/>
      </c>
    </row>
    <row r="8722" spans="1:17" ht="15">
      <c r="A8722" s="7"/>
      <c r="B8722" s="7"/>
      <c r="C8722" s="7"/>
      <c r="D8722" s="7"/>
      <c r="E8722" s="7"/>
      <c r="F8722" s="7"/>
      <c r="G8722" s="7"/>
      <c r="I8722" t="str">
        <f t="shared" si="408"/>
        <v/>
      </c>
      <c r="J8722" t="str">
        <f t="shared" si="410"/>
        <v/>
      </c>
      <c r="Q8722" t="str">
        <f t="shared" si="409"/>
        <v/>
      </c>
    </row>
    <row r="8723" spans="1:17" ht="15">
      <c r="A8723" s="7"/>
      <c r="B8723" s="7"/>
      <c r="C8723" s="7"/>
      <c r="D8723" s="7"/>
      <c r="E8723" s="7"/>
      <c r="F8723" s="7"/>
      <c r="G8723" s="7"/>
      <c r="I8723" t="str">
        <f t="shared" si="408"/>
        <v/>
      </c>
      <c r="J8723" t="str">
        <f t="shared" si="410"/>
        <v/>
      </c>
      <c r="Q8723" t="str">
        <f t="shared" si="409"/>
        <v/>
      </c>
    </row>
    <row r="8724" spans="1:17" ht="15">
      <c r="A8724" s="7"/>
      <c r="B8724" s="7"/>
      <c r="C8724" s="7"/>
      <c r="D8724" s="7"/>
      <c r="E8724" s="7"/>
      <c r="F8724" s="7"/>
      <c r="G8724" s="7"/>
      <c r="I8724" t="str">
        <f t="shared" si="408"/>
        <v/>
      </c>
      <c r="J8724" t="str">
        <f t="shared" si="410"/>
        <v/>
      </c>
      <c r="Q8724" t="str">
        <f t="shared" si="409"/>
        <v/>
      </c>
    </row>
    <row r="8725" spans="1:17" ht="15">
      <c r="A8725" s="7"/>
      <c r="B8725" s="7"/>
      <c r="C8725" s="7"/>
      <c r="D8725" s="7"/>
      <c r="E8725" s="7"/>
      <c r="F8725" s="7"/>
      <c r="G8725" s="7"/>
      <c r="I8725" t="str">
        <f t="shared" si="408"/>
        <v/>
      </c>
      <c r="J8725" t="str">
        <f t="shared" si="410"/>
        <v/>
      </c>
      <c r="Q8725" t="str">
        <f t="shared" si="409"/>
        <v/>
      </c>
    </row>
    <row r="8726" spans="1:17" ht="15">
      <c r="A8726" s="7"/>
      <c r="B8726" s="7"/>
      <c r="C8726" s="7"/>
      <c r="D8726" s="7"/>
      <c r="E8726" s="7"/>
      <c r="F8726" s="7"/>
      <c r="G8726" s="7"/>
      <c r="I8726" t="str">
        <f t="shared" si="408"/>
        <v/>
      </c>
      <c r="J8726" t="str">
        <f t="shared" si="410"/>
        <v/>
      </c>
      <c r="Q8726" t="str">
        <f t="shared" si="409"/>
        <v/>
      </c>
    </row>
    <row r="8727" spans="1:17" ht="15">
      <c r="A8727" s="7"/>
      <c r="B8727" s="7"/>
      <c r="C8727" s="7"/>
      <c r="D8727" s="7"/>
      <c r="E8727" s="7"/>
      <c r="F8727" s="7"/>
      <c r="G8727" s="7"/>
      <c r="I8727" t="str">
        <f t="shared" si="408"/>
        <v/>
      </c>
      <c r="J8727" t="str">
        <f t="shared" si="410"/>
        <v/>
      </c>
      <c r="Q8727" t="str">
        <f t="shared" si="409"/>
        <v/>
      </c>
    </row>
    <row r="8728" spans="1:17" ht="15">
      <c r="A8728" s="7"/>
      <c r="B8728" s="7"/>
      <c r="C8728" s="7"/>
      <c r="D8728" s="7"/>
      <c r="E8728" s="7"/>
      <c r="F8728" s="7"/>
      <c r="G8728" s="7"/>
      <c r="I8728" t="str">
        <f t="shared" si="408"/>
        <v/>
      </c>
      <c r="J8728" t="str">
        <f t="shared" si="410"/>
        <v/>
      </c>
      <c r="Q8728" t="str">
        <f t="shared" si="409"/>
        <v/>
      </c>
    </row>
    <row r="8729" spans="1:17" ht="15">
      <c r="A8729" s="7"/>
      <c r="B8729" s="7"/>
      <c r="C8729" s="7"/>
      <c r="D8729" s="7"/>
      <c r="E8729" s="7"/>
      <c r="F8729" s="7"/>
      <c r="G8729" s="7"/>
      <c r="I8729" t="str">
        <f t="shared" si="408"/>
        <v/>
      </c>
      <c r="J8729" t="str">
        <f t="shared" si="410"/>
        <v/>
      </c>
      <c r="Q8729" t="str">
        <f t="shared" si="409"/>
        <v/>
      </c>
    </row>
    <row r="8730" spans="1:17" ht="15">
      <c r="A8730" s="7"/>
      <c r="B8730" s="7"/>
      <c r="C8730" s="7"/>
      <c r="D8730" s="7"/>
      <c r="E8730" s="7"/>
      <c r="F8730" s="7"/>
      <c r="G8730" s="7"/>
      <c r="I8730" t="str">
        <f t="shared" si="408"/>
        <v/>
      </c>
      <c r="J8730" t="str">
        <f t="shared" si="410"/>
        <v/>
      </c>
      <c r="Q8730" t="str">
        <f t="shared" si="409"/>
        <v/>
      </c>
    </row>
    <row r="8731" spans="1:17" ht="15">
      <c r="A8731" s="7"/>
      <c r="B8731" s="7"/>
      <c r="C8731" s="7"/>
      <c r="D8731" s="7"/>
      <c r="E8731" s="7"/>
      <c r="F8731" s="7"/>
      <c r="G8731" s="7"/>
      <c r="I8731" t="str">
        <f t="shared" si="408"/>
        <v/>
      </c>
      <c r="J8731" t="str">
        <f t="shared" si="410"/>
        <v/>
      </c>
      <c r="Q8731" t="str">
        <f t="shared" si="409"/>
        <v/>
      </c>
    </row>
    <row r="8732" spans="1:17" ht="15">
      <c r="A8732" s="7"/>
      <c r="B8732" s="7"/>
      <c r="C8732" s="7"/>
      <c r="D8732" s="7"/>
      <c r="E8732" s="7"/>
      <c r="F8732" s="7"/>
      <c r="G8732" s="7"/>
      <c r="I8732" t="str">
        <f t="shared" si="408"/>
        <v/>
      </c>
      <c r="J8732" t="str">
        <f t="shared" si="410"/>
        <v/>
      </c>
      <c r="Q8732" t="str">
        <f t="shared" si="409"/>
        <v/>
      </c>
    </row>
    <row r="8733" spans="1:17" ht="15">
      <c r="A8733" s="7"/>
      <c r="B8733" s="7"/>
      <c r="C8733" s="7"/>
      <c r="D8733" s="7"/>
      <c r="E8733" s="7"/>
      <c r="F8733" s="7"/>
      <c r="G8733" s="7"/>
      <c r="I8733" t="str">
        <f t="shared" si="408"/>
        <v/>
      </c>
      <c r="J8733" t="str">
        <f t="shared" si="410"/>
        <v/>
      </c>
      <c r="Q8733" t="str">
        <f t="shared" si="409"/>
        <v/>
      </c>
    </row>
    <row r="8734" spans="1:17" ht="15">
      <c r="A8734" s="7"/>
      <c r="B8734" s="7"/>
      <c r="C8734" s="7"/>
      <c r="D8734" s="7"/>
      <c r="E8734" s="7"/>
      <c r="F8734" s="7"/>
      <c r="G8734" s="7"/>
      <c r="I8734" t="str">
        <f t="shared" si="408"/>
        <v/>
      </c>
      <c r="J8734" t="str">
        <f t="shared" si="410"/>
        <v/>
      </c>
      <c r="Q8734" t="str">
        <f t="shared" si="409"/>
        <v/>
      </c>
    </row>
    <row r="8735" spans="1:17" ht="15">
      <c r="A8735" s="7"/>
      <c r="B8735" s="7"/>
      <c r="C8735" s="7"/>
      <c r="D8735" s="7"/>
      <c r="E8735" s="7"/>
      <c r="F8735" s="7"/>
      <c r="G8735" s="7"/>
      <c r="I8735" t="str">
        <f t="shared" si="408"/>
        <v/>
      </c>
      <c r="J8735" t="str">
        <f t="shared" si="410"/>
        <v/>
      </c>
      <c r="Q8735" t="str">
        <f t="shared" si="409"/>
        <v/>
      </c>
    </row>
    <row r="8736" spans="1:17" ht="15">
      <c r="A8736" s="7"/>
      <c r="B8736" s="7"/>
      <c r="C8736" s="7"/>
      <c r="D8736" s="7"/>
      <c r="E8736" s="7"/>
      <c r="F8736" s="7"/>
      <c r="G8736" s="7"/>
      <c r="I8736" t="str">
        <f t="shared" si="408"/>
        <v/>
      </c>
      <c r="J8736" t="str">
        <f t="shared" si="410"/>
        <v/>
      </c>
      <c r="Q8736" t="str">
        <f t="shared" si="409"/>
        <v/>
      </c>
    </row>
    <row r="8737" spans="1:17" ht="15">
      <c r="A8737" s="7"/>
      <c r="B8737" s="7"/>
      <c r="C8737" s="7"/>
      <c r="D8737" s="7"/>
      <c r="E8737" s="7"/>
      <c r="F8737" s="7"/>
      <c r="G8737" s="7"/>
      <c r="I8737" t="str">
        <f t="shared" si="408"/>
        <v/>
      </c>
      <c r="J8737" t="str">
        <f t="shared" si="410"/>
        <v/>
      </c>
      <c r="Q8737" t="str">
        <f t="shared" si="409"/>
        <v/>
      </c>
    </row>
    <row r="8738" spans="1:17" ht="15">
      <c r="A8738" s="7"/>
      <c r="B8738" s="7"/>
      <c r="C8738" s="7"/>
      <c r="D8738" s="7"/>
      <c r="E8738" s="7"/>
      <c r="F8738" s="7"/>
      <c r="G8738" s="7"/>
      <c r="I8738" t="str">
        <f t="shared" si="408"/>
        <v/>
      </c>
      <c r="J8738" t="str">
        <f t="shared" si="410"/>
        <v/>
      </c>
      <c r="Q8738" t="str">
        <f t="shared" si="409"/>
        <v/>
      </c>
    </row>
    <row r="8739" spans="1:17" ht="15">
      <c r="A8739" s="7"/>
      <c r="B8739" s="7"/>
      <c r="C8739" s="7"/>
      <c r="D8739" s="7"/>
      <c r="E8739" s="7"/>
      <c r="F8739" s="7"/>
      <c r="G8739" s="7"/>
      <c r="I8739" t="str">
        <f t="shared" si="408"/>
        <v/>
      </c>
      <c r="J8739" t="str">
        <f t="shared" si="410"/>
        <v/>
      </c>
      <c r="Q8739" t="str">
        <f t="shared" si="409"/>
        <v/>
      </c>
    </row>
    <row r="8740" spans="1:17" ht="15">
      <c r="A8740" s="7"/>
      <c r="B8740" s="7"/>
      <c r="C8740" s="7"/>
      <c r="D8740" s="7"/>
      <c r="E8740" s="7"/>
      <c r="F8740" s="7"/>
      <c r="G8740" s="7"/>
      <c r="I8740" t="str">
        <f t="shared" si="408"/>
        <v/>
      </c>
      <c r="J8740" t="str">
        <f t="shared" si="410"/>
        <v/>
      </c>
      <c r="Q8740" t="str">
        <f t="shared" si="409"/>
        <v/>
      </c>
    </row>
    <row r="8741" spans="1:17" ht="15">
      <c r="A8741" s="7"/>
      <c r="B8741" s="7"/>
      <c r="C8741" s="7"/>
      <c r="D8741" s="7"/>
      <c r="E8741" s="7"/>
      <c r="F8741" s="7"/>
      <c r="G8741" s="7"/>
      <c r="I8741" t="str">
        <f t="shared" si="408"/>
        <v/>
      </c>
      <c r="J8741" t="str">
        <f t="shared" si="410"/>
        <v/>
      </c>
      <c r="Q8741" t="str">
        <f t="shared" si="409"/>
        <v/>
      </c>
    </row>
    <row r="8742" spans="1:17" ht="15">
      <c r="A8742" s="7"/>
      <c r="B8742" s="7"/>
      <c r="C8742" s="7"/>
      <c r="D8742" s="7"/>
      <c r="E8742" s="7"/>
      <c r="F8742" s="7"/>
      <c r="G8742" s="7"/>
      <c r="I8742" t="str">
        <f t="shared" si="408"/>
        <v/>
      </c>
      <c r="J8742" t="str">
        <f t="shared" si="410"/>
        <v/>
      </c>
      <c r="Q8742" t="str">
        <f t="shared" si="409"/>
        <v/>
      </c>
    </row>
    <row r="8743" spans="1:17" ht="15">
      <c r="A8743" s="7"/>
      <c r="B8743" s="7"/>
      <c r="C8743" s="7"/>
      <c r="D8743" s="7"/>
      <c r="E8743" s="7"/>
      <c r="F8743" s="7"/>
      <c r="G8743" s="7"/>
      <c r="I8743" t="str">
        <f t="shared" si="408"/>
        <v/>
      </c>
      <c r="J8743" t="str">
        <f t="shared" si="410"/>
        <v/>
      </c>
      <c r="Q8743" t="str">
        <f t="shared" si="409"/>
        <v/>
      </c>
    </row>
    <row r="8744" spans="1:17" ht="15">
      <c r="A8744" s="7"/>
      <c r="B8744" s="7"/>
      <c r="C8744" s="7"/>
      <c r="D8744" s="7"/>
      <c r="E8744" s="7"/>
      <c r="F8744" s="7"/>
      <c r="G8744" s="7"/>
      <c r="I8744" t="str">
        <f t="shared" si="408"/>
        <v/>
      </c>
      <c r="J8744" t="str">
        <f t="shared" si="410"/>
        <v/>
      </c>
      <c r="Q8744" t="str">
        <f t="shared" si="409"/>
        <v/>
      </c>
    </row>
    <row r="8745" spans="1:17" ht="15">
      <c r="A8745" s="7"/>
      <c r="B8745" s="7"/>
      <c r="C8745" s="7"/>
      <c r="D8745" s="7"/>
      <c r="E8745" s="7"/>
      <c r="F8745" s="7"/>
      <c r="G8745" s="7"/>
      <c r="I8745" t="str">
        <f t="shared" si="408"/>
        <v/>
      </c>
      <c r="J8745" t="str">
        <f t="shared" si="410"/>
        <v/>
      </c>
      <c r="Q8745" t="str">
        <f t="shared" si="409"/>
        <v/>
      </c>
    </row>
    <row r="8746" spans="1:17" ht="15">
      <c r="A8746" s="7"/>
      <c r="B8746" s="7"/>
      <c r="C8746" s="7"/>
      <c r="D8746" s="7"/>
      <c r="E8746" s="7"/>
      <c r="F8746" s="7"/>
      <c r="G8746" s="7"/>
      <c r="I8746" t="str">
        <f t="shared" si="408"/>
        <v/>
      </c>
      <c r="J8746" t="str">
        <f t="shared" si="410"/>
        <v/>
      </c>
      <c r="Q8746" t="str">
        <f t="shared" si="409"/>
        <v/>
      </c>
    </row>
    <row r="8747" spans="1:17" ht="15">
      <c r="A8747" s="7"/>
      <c r="B8747" s="7"/>
      <c r="C8747" s="7"/>
      <c r="D8747" s="7"/>
      <c r="E8747" s="7"/>
      <c r="F8747" s="7"/>
      <c r="G8747" s="7"/>
      <c r="I8747" t="str">
        <f t="shared" si="408"/>
        <v/>
      </c>
      <c r="J8747" t="str">
        <f t="shared" si="410"/>
        <v/>
      </c>
      <c r="Q8747" t="str">
        <f t="shared" si="409"/>
        <v/>
      </c>
    </row>
    <row r="8748" spans="1:17" ht="15">
      <c r="A8748" s="7"/>
      <c r="B8748" s="7"/>
      <c r="C8748" s="7"/>
      <c r="D8748" s="7"/>
      <c r="E8748" s="7"/>
      <c r="F8748" s="7"/>
      <c r="G8748" s="7"/>
      <c r="I8748" t="str">
        <f t="shared" si="408"/>
        <v/>
      </c>
      <c r="J8748" t="str">
        <f t="shared" si="410"/>
        <v/>
      </c>
      <c r="Q8748" t="str">
        <f t="shared" si="409"/>
        <v/>
      </c>
    </row>
    <row r="8749" spans="1:17" ht="15">
      <c r="A8749" s="7"/>
      <c r="B8749" s="7"/>
      <c r="C8749" s="7"/>
      <c r="D8749" s="7"/>
      <c r="E8749" s="7"/>
      <c r="F8749" s="7"/>
      <c r="G8749" s="7"/>
      <c r="I8749" t="str">
        <f t="shared" si="408"/>
        <v/>
      </c>
      <c r="J8749" t="str">
        <f t="shared" si="410"/>
        <v/>
      </c>
      <c r="Q8749" t="str">
        <f t="shared" si="409"/>
        <v/>
      </c>
    </row>
    <row r="8750" spans="1:17" ht="15">
      <c r="A8750" s="7"/>
      <c r="B8750" s="7"/>
      <c r="C8750" s="7"/>
      <c r="D8750" s="7"/>
      <c r="E8750" s="7"/>
      <c r="F8750" s="7"/>
      <c r="G8750" s="7"/>
      <c r="I8750" t="str">
        <f t="shared" si="408"/>
        <v/>
      </c>
      <c r="J8750" t="str">
        <f t="shared" si="410"/>
        <v/>
      </c>
      <c r="Q8750" t="str">
        <f t="shared" si="409"/>
        <v/>
      </c>
    </row>
    <row r="8751" spans="1:17" ht="15">
      <c r="A8751" s="7"/>
      <c r="B8751" s="7"/>
      <c r="C8751" s="7"/>
      <c r="D8751" s="7"/>
      <c r="E8751" s="7"/>
      <c r="F8751" s="7"/>
      <c r="G8751" s="7"/>
      <c r="I8751" t="str">
        <f t="shared" si="408"/>
        <v/>
      </c>
      <c r="J8751" t="str">
        <f t="shared" si="410"/>
        <v/>
      </c>
      <c r="Q8751" t="str">
        <f t="shared" si="409"/>
        <v/>
      </c>
    </row>
    <row r="8752" spans="1:17" ht="15">
      <c r="A8752" s="7"/>
      <c r="B8752" s="7"/>
      <c r="C8752" s="7"/>
      <c r="D8752" s="7"/>
      <c r="E8752" s="7"/>
      <c r="F8752" s="7"/>
      <c r="G8752" s="7"/>
      <c r="I8752" t="str">
        <f t="shared" si="408"/>
        <v/>
      </c>
      <c r="J8752" t="str">
        <f t="shared" si="410"/>
        <v/>
      </c>
      <c r="Q8752" t="str">
        <f t="shared" si="409"/>
        <v/>
      </c>
    </row>
    <row r="8753" spans="1:17" ht="15">
      <c r="A8753" s="7"/>
      <c r="B8753" s="7"/>
      <c r="C8753" s="7"/>
      <c r="D8753" s="7"/>
      <c r="E8753" s="7"/>
      <c r="F8753" s="7"/>
      <c r="G8753" s="7"/>
      <c r="I8753" t="str">
        <f t="shared" si="408"/>
        <v/>
      </c>
      <c r="J8753" t="str">
        <f t="shared" si="410"/>
        <v/>
      </c>
      <c r="Q8753" t="str">
        <f t="shared" si="409"/>
        <v/>
      </c>
    </row>
    <row r="8754" spans="1:17" ht="15">
      <c r="A8754" s="7"/>
      <c r="B8754" s="7"/>
      <c r="C8754" s="7"/>
      <c r="D8754" s="7"/>
      <c r="E8754" s="7"/>
      <c r="F8754" s="7"/>
      <c r="G8754" s="7"/>
      <c r="I8754" t="str">
        <f t="shared" si="408"/>
        <v/>
      </c>
      <c r="J8754" t="str">
        <f t="shared" si="410"/>
        <v/>
      </c>
      <c r="Q8754" t="str">
        <f t="shared" si="409"/>
        <v/>
      </c>
    </row>
    <row r="8755" spans="1:17" ht="15">
      <c r="A8755" s="7"/>
      <c r="B8755" s="7"/>
      <c r="C8755" s="7"/>
      <c r="D8755" s="7"/>
      <c r="E8755" s="7"/>
      <c r="F8755" s="7"/>
      <c r="G8755" s="7"/>
      <c r="I8755" t="str">
        <f t="shared" si="408"/>
        <v/>
      </c>
      <c r="J8755" t="str">
        <f t="shared" si="410"/>
        <v/>
      </c>
      <c r="Q8755" t="str">
        <f t="shared" si="409"/>
        <v/>
      </c>
    </row>
    <row r="8756" spans="1:17" ht="15">
      <c r="A8756" s="7"/>
      <c r="B8756" s="7"/>
      <c r="C8756" s="7"/>
      <c r="D8756" s="7"/>
      <c r="E8756" s="7"/>
      <c r="F8756" s="7"/>
      <c r="G8756" s="7"/>
      <c r="I8756" t="str">
        <f t="shared" si="408"/>
        <v/>
      </c>
      <c r="J8756" t="str">
        <f t="shared" si="410"/>
        <v/>
      </c>
      <c r="Q8756" t="str">
        <f t="shared" si="409"/>
        <v/>
      </c>
    </row>
    <row r="8757" spans="1:17" ht="15">
      <c r="A8757" s="7"/>
      <c r="B8757" s="7"/>
      <c r="C8757" s="7"/>
      <c r="D8757" s="7"/>
      <c r="E8757" s="7"/>
      <c r="F8757" s="7"/>
      <c r="G8757" s="7"/>
      <c r="I8757" t="str">
        <f t="shared" si="408"/>
        <v/>
      </c>
      <c r="J8757" t="str">
        <f t="shared" si="410"/>
        <v/>
      </c>
      <c r="Q8757" t="str">
        <f t="shared" si="409"/>
        <v/>
      </c>
    </row>
    <row r="8758" spans="1:17" ht="15">
      <c r="A8758" s="7"/>
      <c r="B8758" s="7"/>
      <c r="C8758" s="7"/>
      <c r="D8758" s="7"/>
      <c r="E8758" s="7"/>
      <c r="F8758" s="7"/>
      <c r="G8758" s="7"/>
      <c r="I8758" t="str">
        <f t="shared" si="408"/>
        <v/>
      </c>
      <c r="J8758" t="str">
        <f t="shared" si="410"/>
        <v/>
      </c>
      <c r="Q8758" t="str">
        <f t="shared" si="409"/>
        <v/>
      </c>
    </row>
    <row r="8759" spans="1:17" ht="15">
      <c r="A8759" s="7"/>
      <c r="B8759" s="7"/>
      <c r="C8759" s="7"/>
      <c r="D8759" s="7"/>
      <c r="E8759" s="7"/>
      <c r="F8759" s="7"/>
      <c r="G8759" s="7"/>
      <c r="I8759" t="str">
        <f t="shared" si="408"/>
        <v/>
      </c>
      <c r="J8759" t="str">
        <f t="shared" si="410"/>
        <v/>
      </c>
      <c r="Q8759" t="str">
        <f t="shared" si="409"/>
        <v/>
      </c>
    </row>
    <row r="8760" spans="1:17" ht="15">
      <c r="A8760" s="7"/>
      <c r="B8760" s="7"/>
      <c r="C8760" s="7"/>
      <c r="D8760" s="7"/>
      <c r="E8760" s="7"/>
      <c r="F8760" s="7"/>
      <c r="G8760" s="7"/>
      <c r="I8760" t="str">
        <f t="shared" si="408"/>
        <v/>
      </c>
      <c r="J8760" t="str">
        <f t="shared" si="410"/>
        <v/>
      </c>
      <c r="Q8760" t="str">
        <f t="shared" si="409"/>
        <v/>
      </c>
    </row>
    <row r="8761" spans="1:17" ht="15">
      <c r="A8761" s="7"/>
      <c r="B8761" s="7"/>
      <c r="C8761" s="7"/>
      <c r="D8761" s="7"/>
      <c r="E8761" s="7"/>
      <c r="F8761" s="7"/>
      <c r="G8761" s="7"/>
      <c r="I8761" t="str">
        <f t="shared" si="408"/>
        <v/>
      </c>
      <c r="J8761" t="str">
        <f t="shared" si="410"/>
        <v/>
      </c>
      <c r="Q8761" t="str">
        <f t="shared" si="409"/>
        <v/>
      </c>
    </row>
    <row r="8762" spans="1:17" ht="15">
      <c r="A8762" s="7"/>
      <c r="B8762" s="7"/>
      <c r="C8762" s="7"/>
      <c r="D8762" s="7"/>
      <c r="E8762" s="7"/>
      <c r="F8762" s="7"/>
      <c r="G8762" s="7"/>
      <c r="I8762" t="str">
        <f t="shared" si="408"/>
        <v/>
      </c>
      <c r="J8762" t="str">
        <f t="shared" si="410"/>
        <v/>
      </c>
      <c r="Q8762" t="str">
        <f t="shared" si="409"/>
        <v/>
      </c>
    </row>
    <row r="8763" spans="1:17" ht="15">
      <c r="A8763" s="7"/>
      <c r="B8763" s="7"/>
      <c r="C8763" s="7"/>
      <c r="D8763" s="7"/>
      <c r="E8763" s="7"/>
      <c r="F8763" s="7"/>
      <c r="G8763" s="7"/>
      <c r="I8763" t="str">
        <f t="shared" si="408"/>
        <v/>
      </c>
      <c r="J8763" t="str">
        <f t="shared" si="410"/>
        <v/>
      </c>
      <c r="Q8763" t="str">
        <f t="shared" si="409"/>
        <v/>
      </c>
    </row>
    <row r="8764" spans="1:17" ht="15">
      <c r="A8764" s="7"/>
      <c r="B8764" s="7"/>
      <c r="C8764" s="7"/>
      <c r="D8764" s="7"/>
      <c r="E8764" s="7"/>
      <c r="F8764" s="7"/>
      <c r="G8764" s="7"/>
      <c r="I8764" t="str">
        <f t="shared" si="408"/>
        <v/>
      </c>
      <c r="J8764" t="str">
        <f t="shared" si="410"/>
        <v/>
      </c>
      <c r="Q8764" t="str">
        <f t="shared" si="409"/>
        <v/>
      </c>
    </row>
    <row r="8765" spans="1:17" ht="15">
      <c r="A8765" s="7"/>
      <c r="B8765" s="7"/>
      <c r="C8765" s="7"/>
      <c r="D8765" s="7"/>
      <c r="E8765" s="7"/>
      <c r="F8765" s="7"/>
      <c r="G8765" s="7"/>
      <c r="I8765" t="str">
        <f t="shared" si="408"/>
        <v/>
      </c>
      <c r="J8765" t="str">
        <f t="shared" si="410"/>
        <v/>
      </c>
      <c r="Q8765" t="str">
        <f t="shared" si="409"/>
        <v/>
      </c>
    </row>
    <row r="8766" spans="1:17" ht="15">
      <c r="A8766" s="7"/>
      <c r="B8766" s="7"/>
      <c r="C8766" s="7"/>
      <c r="D8766" s="7"/>
      <c r="E8766" s="7"/>
      <c r="F8766" s="7"/>
      <c r="G8766" s="7"/>
      <c r="I8766" t="str">
        <f t="shared" si="408"/>
        <v/>
      </c>
      <c r="J8766" t="str">
        <f t="shared" si="410"/>
        <v/>
      </c>
      <c r="Q8766" t="str">
        <f t="shared" si="409"/>
        <v/>
      </c>
    </row>
    <row r="8767" spans="1:17" ht="15">
      <c r="A8767" s="7"/>
      <c r="B8767" s="7"/>
      <c r="C8767" s="7"/>
      <c r="D8767" s="7"/>
      <c r="E8767" s="7"/>
      <c r="F8767" s="7"/>
      <c r="G8767" s="7"/>
      <c r="I8767" t="str">
        <f t="shared" si="408"/>
        <v/>
      </c>
      <c r="J8767" t="str">
        <f t="shared" si="410"/>
        <v/>
      </c>
      <c r="Q8767" t="str">
        <f t="shared" si="409"/>
        <v/>
      </c>
    </row>
    <row r="8768" spans="1:17" ht="15">
      <c r="A8768" s="7"/>
      <c r="B8768" s="7"/>
      <c r="C8768" s="7"/>
      <c r="D8768" s="7"/>
      <c r="E8768" s="7"/>
      <c r="F8768" s="7"/>
      <c r="G8768" s="7"/>
      <c r="I8768" t="str">
        <f t="shared" si="408"/>
        <v/>
      </c>
      <c r="J8768" t="str">
        <f t="shared" si="410"/>
        <v/>
      </c>
      <c r="Q8768" t="str">
        <f t="shared" si="409"/>
        <v/>
      </c>
    </row>
    <row r="8769" spans="1:17" ht="15">
      <c r="A8769" s="7"/>
      <c r="B8769" s="7"/>
      <c r="C8769" s="7"/>
      <c r="D8769" s="7"/>
      <c r="E8769" s="7"/>
      <c r="F8769" s="7"/>
      <c r="G8769" s="7"/>
      <c r="I8769" t="str">
        <f t="shared" si="408"/>
        <v/>
      </c>
      <c r="J8769" t="str">
        <f t="shared" si="410"/>
        <v/>
      </c>
      <c r="Q8769" t="str">
        <f t="shared" si="409"/>
        <v/>
      </c>
    </row>
    <row r="8770" spans="1:17" ht="15">
      <c r="A8770" s="7"/>
      <c r="B8770" s="7"/>
      <c r="C8770" s="7"/>
      <c r="D8770" s="7"/>
      <c r="E8770" s="7"/>
      <c r="F8770" s="7"/>
      <c r="G8770" s="7"/>
      <c r="I8770" t="str">
        <f t="shared" ref="I8770:J8833" si="411">IF(A8770="getblocktemplate",F8770,"")</f>
        <v/>
      </c>
      <c r="J8770" t="str">
        <f t="shared" si="410"/>
        <v/>
      </c>
      <c r="Q8770" t="str">
        <f t="shared" ref="Q8770:Q8833" si="412">IF(A8770="submitblock",C8770,"")</f>
        <v/>
      </c>
    </row>
    <row r="8771" spans="1:17" ht="15">
      <c r="A8771" s="7"/>
      <c r="B8771" s="7"/>
      <c r="C8771" s="7"/>
      <c r="D8771" s="7"/>
      <c r="E8771" s="7"/>
      <c r="F8771" s="7"/>
      <c r="G8771" s="7"/>
      <c r="I8771" t="str">
        <f t="shared" si="411"/>
        <v/>
      </c>
      <c r="J8771" t="str">
        <f t="shared" ref="J8771:J8834" si="413">IF(A8771="getblocktemplate",G8771,"")</f>
        <v/>
      </c>
      <c r="Q8771" t="str">
        <f t="shared" si="412"/>
        <v/>
      </c>
    </row>
    <row r="8772" spans="1:17" ht="15">
      <c r="A8772" s="7"/>
      <c r="B8772" s="7"/>
      <c r="C8772" s="7"/>
      <c r="D8772" s="7"/>
      <c r="E8772" s="7"/>
      <c r="F8772" s="7"/>
      <c r="G8772" s="7"/>
      <c r="I8772" t="str">
        <f t="shared" si="411"/>
        <v/>
      </c>
      <c r="J8772" t="str">
        <f t="shared" si="413"/>
        <v/>
      </c>
      <c r="Q8772" t="str">
        <f t="shared" si="412"/>
        <v/>
      </c>
    </row>
    <row r="8773" spans="1:17" ht="15">
      <c r="A8773" s="7"/>
      <c r="B8773" s="7"/>
      <c r="C8773" s="7"/>
      <c r="D8773" s="7"/>
      <c r="E8773" s="7"/>
      <c r="F8773" s="7"/>
      <c r="G8773" s="7"/>
      <c r="I8773" t="str">
        <f t="shared" si="411"/>
        <v/>
      </c>
      <c r="J8773" t="str">
        <f t="shared" si="413"/>
        <v/>
      </c>
      <c r="Q8773" t="str">
        <f t="shared" si="412"/>
        <v/>
      </c>
    </row>
    <row r="8774" spans="1:17" ht="15">
      <c r="A8774" s="7"/>
      <c r="B8774" s="7"/>
      <c r="C8774" s="7"/>
      <c r="D8774" s="7"/>
      <c r="E8774" s="7"/>
      <c r="F8774" s="7"/>
      <c r="G8774" s="7"/>
      <c r="I8774" t="str">
        <f t="shared" si="411"/>
        <v/>
      </c>
      <c r="J8774" t="str">
        <f t="shared" si="413"/>
        <v/>
      </c>
      <c r="Q8774" t="str">
        <f t="shared" si="412"/>
        <v/>
      </c>
    </row>
    <row r="8775" spans="1:17" ht="15">
      <c r="A8775" s="7"/>
      <c r="B8775" s="7"/>
      <c r="C8775" s="7"/>
      <c r="D8775" s="7"/>
      <c r="E8775" s="7"/>
      <c r="F8775" s="7"/>
      <c r="G8775" s="7"/>
      <c r="I8775" t="str">
        <f t="shared" si="411"/>
        <v/>
      </c>
      <c r="J8775" t="str">
        <f t="shared" si="413"/>
        <v/>
      </c>
      <c r="Q8775" t="str">
        <f t="shared" si="412"/>
        <v/>
      </c>
    </row>
    <row r="8776" spans="1:17" ht="15">
      <c r="A8776" s="7"/>
      <c r="B8776" s="7"/>
      <c r="C8776" s="7"/>
      <c r="D8776" s="7"/>
      <c r="E8776" s="7"/>
      <c r="F8776" s="7"/>
      <c r="G8776" s="7"/>
      <c r="I8776" t="str">
        <f t="shared" si="411"/>
        <v/>
      </c>
      <c r="J8776" t="str">
        <f t="shared" si="413"/>
        <v/>
      </c>
      <c r="Q8776" t="str">
        <f t="shared" si="412"/>
        <v/>
      </c>
    </row>
    <row r="8777" spans="1:17" ht="15">
      <c r="A8777" s="7"/>
      <c r="B8777" s="7"/>
      <c r="C8777" s="7"/>
      <c r="D8777" s="7"/>
      <c r="E8777" s="7"/>
      <c r="F8777" s="7"/>
      <c r="G8777" s="7"/>
      <c r="I8777" t="str">
        <f t="shared" si="411"/>
        <v/>
      </c>
      <c r="J8777" t="str">
        <f t="shared" si="413"/>
        <v/>
      </c>
      <c r="Q8777" t="str">
        <f t="shared" si="412"/>
        <v/>
      </c>
    </row>
    <row r="8778" spans="1:17" ht="15">
      <c r="A8778" s="7"/>
      <c r="B8778" s="7"/>
      <c r="C8778" s="7"/>
      <c r="D8778" s="7"/>
      <c r="E8778" s="7"/>
      <c r="F8778" s="7"/>
      <c r="G8778" s="7"/>
      <c r="I8778" t="str">
        <f t="shared" si="411"/>
        <v/>
      </c>
      <c r="J8778" t="str">
        <f t="shared" si="413"/>
        <v/>
      </c>
      <c r="Q8778" t="str">
        <f t="shared" si="412"/>
        <v/>
      </c>
    </row>
    <row r="8779" spans="1:17" ht="15">
      <c r="A8779" s="7"/>
      <c r="B8779" s="7"/>
      <c r="C8779" s="7"/>
      <c r="D8779" s="7"/>
      <c r="E8779" s="7"/>
      <c r="F8779" s="7"/>
      <c r="G8779" s="7"/>
      <c r="I8779" t="str">
        <f t="shared" si="411"/>
        <v/>
      </c>
      <c r="J8779" t="str">
        <f t="shared" si="413"/>
        <v/>
      </c>
      <c r="Q8779" t="str">
        <f t="shared" si="412"/>
        <v/>
      </c>
    </row>
    <row r="8780" spans="1:17" ht="15">
      <c r="A8780" s="7"/>
      <c r="B8780" s="7"/>
      <c r="C8780" s="7"/>
      <c r="D8780" s="7"/>
      <c r="E8780" s="7"/>
      <c r="F8780" s="7"/>
      <c r="G8780" s="7"/>
      <c r="I8780" t="str">
        <f t="shared" si="411"/>
        <v/>
      </c>
      <c r="J8780" t="str">
        <f t="shared" si="413"/>
        <v/>
      </c>
      <c r="Q8780" t="str">
        <f t="shared" si="412"/>
        <v/>
      </c>
    </row>
    <row r="8781" spans="1:17" ht="15">
      <c r="A8781" s="7"/>
      <c r="B8781" s="7"/>
      <c r="C8781" s="7"/>
      <c r="D8781" s="7"/>
      <c r="E8781" s="7"/>
      <c r="F8781" s="7"/>
      <c r="G8781" s="7"/>
      <c r="I8781" t="str">
        <f t="shared" si="411"/>
        <v/>
      </c>
      <c r="J8781" t="str">
        <f t="shared" si="413"/>
        <v/>
      </c>
      <c r="Q8781" t="str">
        <f t="shared" si="412"/>
        <v/>
      </c>
    </row>
    <row r="8782" spans="1:17" ht="15">
      <c r="A8782" s="7"/>
      <c r="B8782" s="7"/>
      <c r="C8782" s="7"/>
      <c r="D8782" s="7"/>
      <c r="E8782" s="7"/>
      <c r="F8782" s="7"/>
      <c r="G8782" s="7"/>
      <c r="I8782" t="str">
        <f t="shared" si="411"/>
        <v/>
      </c>
      <c r="J8782" t="str">
        <f t="shared" si="413"/>
        <v/>
      </c>
      <c r="Q8782" t="str">
        <f t="shared" si="412"/>
        <v/>
      </c>
    </row>
    <row r="8783" spans="1:17" ht="15">
      <c r="A8783" s="7"/>
      <c r="B8783" s="7"/>
      <c r="C8783" s="7"/>
      <c r="D8783" s="7"/>
      <c r="E8783" s="7"/>
      <c r="F8783" s="7"/>
      <c r="G8783" s="7"/>
      <c r="I8783" t="str">
        <f t="shared" si="411"/>
        <v/>
      </c>
      <c r="J8783" t="str">
        <f t="shared" si="413"/>
        <v/>
      </c>
      <c r="Q8783" t="str">
        <f t="shared" si="412"/>
        <v/>
      </c>
    </row>
    <row r="8784" spans="1:17" ht="15">
      <c r="A8784" s="7"/>
      <c r="B8784" s="7"/>
      <c r="C8784" s="7"/>
      <c r="D8784" s="7"/>
      <c r="E8784" s="7"/>
      <c r="F8784" s="7"/>
      <c r="G8784" s="7"/>
      <c r="I8784" t="str">
        <f t="shared" si="411"/>
        <v/>
      </c>
      <c r="J8784" t="str">
        <f t="shared" si="413"/>
        <v/>
      </c>
      <c r="Q8784" t="str">
        <f t="shared" si="412"/>
        <v/>
      </c>
    </row>
    <row r="8785" spans="1:17" ht="15">
      <c r="A8785" s="7"/>
      <c r="B8785" s="7"/>
      <c r="C8785" s="7"/>
      <c r="D8785" s="7"/>
      <c r="E8785" s="7"/>
      <c r="F8785" s="7"/>
      <c r="G8785" s="7"/>
      <c r="I8785" t="str">
        <f t="shared" si="411"/>
        <v/>
      </c>
      <c r="J8785" t="str">
        <f t="shared" si="413"/>
        <v/>
      </c>
      <c r="Q8785" t="str">
        <f t="shared" si="412"/>
        <v/>
      </c>
    </row>
    <row r="8786" spans="1:17" ht="15">
      <c r="A8786" s="7"/>
      <c r="B8786" s="7"/>
      <c r="C8786" s="7"/>
      <c r="D8786" s="7"/>
      <c r="E8786" s="7"/>
      <c r="F8786" s="7"/>
      <c r="G8786" s="7"/>
      <c r="I8786" t="str">
        <f t="shared" si="411"/>
        <v/>
      </c>
      <c r="J8786" t="str">
        <f t="shared" si="413"/>
        <v/>
      </c>
      <c r="Q8786" t="str">
        <f t="shared" si="412"/>
        <v/>
      </c>
    </row>
    <row r="8787" spans="1:17" ht="15">
      <c r="A8787" s="7"/>
      <c r="B8787" s="7"/>
      <c r="C8787" s="7"/>
      <c r="D8787" s="7"/>
      <c r="E8787" s="7"/>
      <c r="F8787" s="7"/>
      <c r="G8787" s="7"/>
      <c r="I8787" t="str">
        <f t="shared" si="411"/>
        <v/>
      </c>
      <c r="J8787" t="str">
        <f t="shared" si="413"/>
        <v/>
      </c>
      <c r="Q8787" t="str">
        <f t="shared" si="412"/>
        <v/>
      </c>
    </row>
    <row r="8788" spans="1:17" ht="15">
      <c r="A8788" s="7"/>
      <c r="B8788" s="7"/>
      <c r="C8788" s="7"/>
      <c r="D8788" s="7"/>
      <c r="E8788" s="7"/>
      <c r="F8788" s="7"/>
      <c r="G8788" s="7"/>
      <c r="I8788" t="str">
        <f t="shared" si="411"/>
        <v/>
      </c>
      <c r="J8788" t="str">
        <f t="shared" si="413"/>
        <v/>
      </c>
      <c r="Q8788" t="str">
        <f t="shared" si="412"/>
        <v/>
      </c>
    </row>
    <row r="8789" spans="1:17" ht="15">
      <c r="A8789" s="7"/>
      <c r="B8789" s="7"/>
      <c r="C8789" s="7"/>
      <c r="D8789" s="7"/>
      <c r="E8789" s="7"/>
      <c r="F8789" s="7"/>
      <c r="G8789" s="7"/>
      <c r="I8789" t="str">
        <f t="shared" si="411"/>
        <v/>
      </c>
      <c r="J8789" t="str">
        <f t="shared" si="413"/>
        <v/>
      </c>
      <c r="Q8789" t="str">
        <f t="shared" si="412"/>
        <v/>
      </c>
    </row>
    <row r="8790" spans="1:17" ht="15">
      <c r="A8790" s="7"/>
      <c r="B8790" s="7"/>
      <c r="C8790" s="7"/>
      <c r="D8790" s="7"/>
      <c r="E8790" s="7"/>
      <c r="F8790" s="7"/>
      <c r="G8790" s="7"/>
      <c r="I8790" t="str">
        <f t="shared" si="411"/>
        <v/>
      </c>
      <c r="J8790" t="str">
        <f t="shared" si="413"/>
        <v/>
      </c>
      <c r="Q8790" t="str">
        <f t="shared" si="412"/>
        <v/>
      </c>
    </row>
    <row r="8791" spans="1:17" ht="15">
      <c r="A8791" s="7"/>
      <c r="B8791" s="7"/>
      <c r="C8791" s="7"/>
      <c r="D8791" s="7"/>
      <c r="E8791" s="7"/>
      <c r="F8791" s="7"/>
      <c r="G8791" s="7"/>
      <c r="I8791" t="str">
        <f t="shared" si="411"/>
        <v/>
      </c>
      <c r="J8791" t="str">
        <f t="shared" si="413"/>
        <v/>
      </c>
      <c r="Q8791" t="str">
        <f t="shared" si="412"/>
        <v/>
      </c>
    </row>
    <row r="8792" spans="1:17" ht="15">
      <c r="A8792" s="7"/>
      <c r="B8792" s="7"/>
      <c r="C8792" s="7"/>
      <c r="D8792" s="7"/>
      <c r="E8792" s="7"/>
      <c r="F8792" s="7"/>
      <c r="G8792" s="7"/>
      <c r="I8792" t="str">
        <f t="shared" si="411"/>
        <v/>
      </c>
      <c r="J8792" t="str">
        <f t="shared" si="413"/>
        <v/>
      </c>
      <c r="Q8792" t="str">
        <f t="shared" si="412"/>
        <v/>
      </c>
    </row>
    <row r="8793" spans="1:17" ht="15">
      <c r="A8793" s="7"/>
      <c r="B8793" s="7"/>
      <c r="C8793" s="7"/>
      <c r="D8793" s="7"/>
      <c r="E8793" s="7"/>
      <c r="F8793" s="7"/>
      <c r="G8793" s="7"/>
      <c r="I8793" t="str">
        <f t="shared" si="411"/>
        <v/>
      </c>
      <c r="J8793" t="str">
        <f t="shared" si="413"/>
        <v/>
      </c>
      <c r="Q8793" t="str">
        <f t="shared" si="412"/>
        <v/>
      </c>
    </row>
    <row r="8794" spans="1:17" ht="15">
      <c r="A8794" s="7"/>
      <c r="B8794" s="7"/>
      <c r="C8794" s="7"/>
      <c r="D8794" s="7"/>
      <c r="E8794" s="7"/>
      <c r="F8794" s="7"/>
      <c r="G8794" s="7"/>
      <c r="I8794" t="str">
        <f t="shared" si="411"/>
        <v/>
      </c>
      <c r="J8794" t="str">
        <f t="shared" si="413"/>
        <v/>
      </c>
      <c r="Q8794" t="str">
        <f t="shared" si="412"/>
        <v/>
      </c>
    </row>
    <row r="8795" spans="1:17" ht="15">
      <c r="A8795" s="7"/>
      <c r="B8795" s="7"/>
      <c r="C8795" s="7"/>
      <c r="D8795" s="7"/>
      <c r="E8795" s="7"/>
      <c r="F8795" s="7"/>
      <c r="G8795" s="7"/>
      <c r="I8795" t="str">
        <f t="shared" si="411"/>
        <v/>
      </c>
      <c r="J8795" t="str">
        <f t="shared" si="413"/>
        <v/>
      </c>
      <c r="Q8795" t="str">
        <f t="shared" si="412"/>
        <v/>
      </c>
    </row>
    <row r="8796" spans="1:17" ht="15">
      <c r="A8796" s="7"/>
      <c r="B8796" s="7"/>
      <c r="C8796" s="7"/>
      <c r="D8796" s="7"/>
      <c r="E8796" s="7"/>
      <c r="F8796" s="7"/>
      <c r="G8796" s="7"/>
      <c r="I8796" t="str">
        <f t="shared" si="411"/>
        <v/>
      </c>
      <c r="J8796" t="str">
        <f t="shared" si="413"/>
        <v/>
      </c>
      <c r="Q8796" t="str">
        <f t="shared" si="412"/>
        <v/>
      </c>
    </row>
    <row r="8797" spans="1:17" ht="15">
      <c r="A8797" s="7"/>
      <c r="B8797" s="7"/>
      <c r="C8797" s="7"/>
      <c r="D8797" s="7"/>
      <c r="E8797" s="7"/>
      <c r="F8797" s="7"/>
      <c r="G8797" s="7"/>
      <c r="I8797" t="str">
        <f t="shared" si="411"/>
        <v/>
      </c>
      <c r="J8797" t="str">
        <f t="shared" si="413"/>
        <v/>
      </c>
      <c r="Q8797" t="str">
        <f t="shared" si="412"/>
        <v/>
      </c>
    </row>
    <row r="8798" spans="1:17" ht="15">
      <c r="A8798" s="7"/>
      <c r="B8798" s="7"/>
      <c r="C8798" s="7"/>
      <c r="D8798" s="7"/>
      <c r="E8798" s="7"/>
      <c r="F8798" s="7"/>
      <c r="G8798" s="7"/>
      <c r="I8798" t="str">
        <f t="shared" si="411"/>
        <v/>
      </c>
      <c r="J8798" t="str">
        <f t="shared" si="413"/>
        <v/>
      </c>
      <c r="Q8798" t="str">
        <f t="shared" si="412"/>
        <v/>
      </c>
    </row>
    <row r="8799" spans="1:17" ht="15">
      <c r="A8799" s="7"/>
      <c r="B8799" s="7"/>
      <c r="C8799" s="7"/>
      <c r="D8799" s="7"/>
      <c r="E8799" s="7"/>
      <c r="F8799" s="7"/>
      <c r="G8799" s="7"/>
      <c r="I8799" t="str">
        <f t="shared" si="411"/>
        <v/>
      </c>
      <c r="J8799" t="str">
        <f t="shared" si="413"/>
        <v/>
      </c>
      <c r="Q8799" t="str">
        <f t="shared" si="412"/>
        <v/>
      </c>
    </row>
    <row r="8800" spans="1:17" ht="15">
      <c r="A8800" s="7"/>
      <c r="B8800" s="7"/>
      <c r="C8800" s="7"/>
      <c r="D8800" s="7"/>
      <c r="E8800" s="7"/>
      <c r="F8800" s="7"/>
      <c r="G8800" s="7"/>
      <c r="I8800" t="str">
        <f t="shared" si="411"/>
        <v/>
      </c>
      <c r="J8800" t="str">
        <f t="shared" si="413"/>
        <v/>
      </c>
      <c r="Q8800" t="str">
        <f t="shared" si="412"/>
        <v/>
      </c>
    </row>
    <row r="8801" spans="1:17" ht="15">
      <c r="A8801" s="7"/>
      <c r="B8801" s="7"/>
      <c r="C8801" s="7"/>
      <c r="D8801" s="7"/>
      <c r="E8801" s="7"/>
      <c r="F8801" s="7"/>
      <c r="G8801" s="7"/>
      <c r="I8801" t="str">
        <f t="shared" si="411"/>
        <v/>
      </c>
      <c r="J8801" t="str">
        <f t="shared" si="413"/>
        <v/>
      </c>
      <c r="Q8801" t="str">
        <f t="shared" si="412"/>
        <v/>
      </c>
    </row>
    <row r="8802" spans="1:17" ht="15">
      <c r="A8802" s="7"/>
      <c r="B8802" s="7"/>
      <c r="C8802" s="7"/>
      <c r="D8802" s="7"/>
      <c r="E8802" s="7"/>
      <c r="F8802" s="7"/>
      <c r="G8802" s="7"/>
      <c r="I8802" t="str">
        <f t="shared" si="411"/>
        <v/>
      </c>
      <c r="J8802" t="str">
        <f t="shared" si="413"/>
        <v/>
      </c>
      <c r="Q8802" t="str">
        <f t="shared" si="412"/>
        <v/>
      </c>
    </row>
    <row r="8803" spans="1:17" ht="15">
      <c r="A8803" s="7"/>
      <c r="B8803" s="7"/>
      <c r="C8803" s="7"/>
      <c r="D8803" s="7"/>
      <c r="E8803" s="7"/>
      <c r="F8803" s="7"/>
      <c r="G8803" s="7"/>
      <c r="I8803" t="str">
        <f t="shared" si="411"/>
        <v/>
      </c>
      <c r="J8803" t="str">
        <f t="shared" si="413"/>
        <v/>
      </c>
      <c r="Q8803" t="str">
        <f t="shared" si="412"/>
        <v/>
      </c>
    </row>
    <row r="8804" spans="1:17" ht="15">
      <c r="A8804" s="7"/>
      <c r="B8804" s="7"/>
      <c r="C8804" s="7"/>
      <c r="D8804" s="7"/>
      <c r="E8804" s="7"/>
      <c r="F8804" s="7"/>
      <c r="G8804" s="7"/>
      <c r="I8804" t="str">
        <f t="shared" si="411"/>
        <v/>
      </c>
      <c r="J8804" t="str">
        <f t="shared" si="413"/>
        <v/>
      </c>
      <c r="Q8804" t="str">
        <f t="shared" si="412"/>
        <v/>
      </c>
    </row>
    <row r="8805" spans="1:17" ht="15">
      <c r="A8805" s="7"/>
      <c r="B8805" s="7"/>
      <c r="C8805" s="7"/>
      <c r="D8805" s="7"/>
      <c r="E8805" s="7"/>
      <c r="F8805" s="7"/>
      <c r="G8805" s="7"/>
      <c r="I8805" t="str">
        <f t="shared" si="411"/>
        <v/>
      </c>
      <c r="J8805" t="str">
        <f t="shared" si="413"/>
        <v/>
      </c>
      <c r="Q8805" t="str">
        <f t="shared" si="412"/>
        <v/>
      </c>
    </row>
    <row r="8806" spans="1:17" ht="15">
      <c r="A8806" s="7"/>
      <c r="B8806" s="7"/>
      <c r="C8806" s="7"/>
      <c r="D8806" s="7"/>
      <c r="E8806" s="7"/>
      <c r="F8806" s="7"/>
      <c r="G8806" s="7"/>
      <c r="I8806" t="str">
        <f t="shared" si="411"/>
        <v/>
      </c>
      <c r="J8806" t="str">
        <f t="shared" si="413"/>
        <v/>
      </c>
      <c r="Q8806" t="str">
        <f t="shared" si="412"/>
        <v/>
      </c>
    </row>
    <row r="8807" spans="1:17" ht="15">
      <c r="A8807" s="7"/>
      <c r="B8807" s="7"/>
      <c r="C8807" s="7"/>
      <c r="D8807" s="7"/>
      <c r="E8807" s="7"/>
      <c r="F8807" s="7"/>
      <c r="G8807" s="7"/>
      <c r="I8807" t="str">
        <f t="shared" si="411"/>
        <v/>
      </c>
      <c r="J8807" t="str">
        <f t="shared" si="413"/>
        <v/>
      </c>
      <c r="Q8807" t="str">
        <f t="shared" si="412"/>
        <v/>
      </c>
    </row>
    <row r="8808" spans="1:17" ht="15">
      <c r="A8808" s="7"/>
      <c r="B8808" s="7"/>
      <c r="C8808" s="7"/>
      <c r="D8808" s="7"/>
      <c r="E8808" s="7"/>
      <c r="F8808" s="7"/>
      <c r="G8808" s="7"/>
      <c r="I8808" t="str">
        <f t="shared" si="411"/>
        <v/>
      </c>
      <c r="J8808" t="str">
        <f t="shared" si="413"/>
        <v/>
      </c>
      <c r="Q8808" t="str">
        <f t="shared" si="412"/>
        <v/>
      </c>
    </row>
    <row r="8809" spans="1:17" ht="15">
      <c r="A8809" s="7"/>
      <c r="B8809" s="7"/>
      <c r="C8809" s="7"/>
      <c r="D8809" s="7"/>
      <c r="E8809" s="7"/>
      <c r="F8809" s="7"/>
      <c r="G8809" s="7"/>
      <c r="I8809" t="str">
        <f t="shared" si="411"/>
        <v/>
      </c>
      <c r="J8809" t="str">
        <f t="shared" si="413"/>
        <v/>
      </c>
      <c r="Q8809" t="str">
        <f t="shared" si="412"/>
        <v/>
      </c>
    </row>
    <row r="8810" spans="1:17" ht="15">
      <c r="A8810" s="7"/>
      <c r="B8810" s="7"/>
      <c r="C8810" s="7"/>
      <c r="D8810" s="7"/>
      <c r="E8810" s="7"/>
      <c r="F8810" s="7"/>
      <c r="G8810" s="7"/>
      <c r="I8810" t="str">
        <f t="shared" si="411"/>
        <v/>
      </c>
      <c r="J8810" t="str">
        <f t="shared" si="413"/>
        <v/>
      </c>
      <c r="Q8810" t="str">
        <f t="shared" si="412"/>
        <v/>
      </c>
    </row>
    <row r="8811" spans="1:17" ht="15">
      <c r="A8811" s="7"/>
      <c r="B8811" s="7"/>
      <c r="C8811" s="7"/>
      <c r="D8811" s="7"/>
      <c r="E8811" s="7"/>
      <c r="F8811" s="7"/>
      <c r="G8811" s="7"/>
      <c r="I8811" t="str">
        <f t="shared" si="411"/>
        <v/>
      </c>
      <c r="J8811" t="str">
        <f t="shared" si="413"/>
        <v/>
      </c>
      <c r="Q8811" t="str">
        <f t="shared" si="412"/>
        <v/>
      </c>
    </row>
    <row r="8812" spans="1:17" ht="15">
      <c r="A8812" s="7"/>
      <c r="B8812" s="7"/>
      <c r="C8812" s="7"/>
      <c r="D8812" s="7"/>
      <c r="E8812" s="7"/>
      <c r="F8812" s="7"/>
      <c r="G8812" s="7"/>
      <c r="I8812" t="str">
        <f t="shared" si="411"/>
        <v/>
      </c>
      <c r="J8812" t="str">
        <f t="shared" si="413"/>
        <v/>
      </c>
      <c r="Q8812" t="str">
        <f t="shared" si="412"/>
        <v/>
      </c>
    </row>
    <row r="8813" spans="1:17" ht="15">
      <c r="A8813" s="7"/>
      <c r="B8813" s="7"/>
      <c r="C8813" s="7"/>
      <c r="D8813" s="7"/>
      <c r="E8813" s="7"/>
      <c r="F8813" s="7"/>
      <c r="G8813" s="7"/>
      <c r="I8813" t="str">
        <f t="shared" si="411"/>
        <v/>
      </c>
      <c r="J8813" t="str">
        <f t="shared" si="413"/>
        <v/>
      </c>
      <c r="Q8813" t="str">
        <f t="shared" si="412"/>
        <v/>
      </c>
    </row>
    <row r="8814" spans="1:17" ht="15">
      <c r="A8814" s="7"/>
      <c r="B8814" s="7"/>
      <c r="C8814" s="7"/>
      <c r="D8814" s="7"/>
      <c r="E8814" s="7"/>
      <c r="F8814" s="7"/>
      <c r="G8814" s="7"/>
      <c r="I8814" t="str">
        <f t="shared" si="411"/>
        <v/>
      </c>
      <c r="J8814" t="str">
        <f t="shared" si="413"/>
        <v/>
      </c>
      <c r="Q8814" t="str">
        <f t="shared" si="412"/>
        <v/>
      </c>
    </row>
    <row r="8815" spans="1:17" ht="15">
      <c r="A8815" s="7"/>
      <c r="B8815" s="7"/>
      <c r="C8815" s="7"/>
      <c r="D8815" s="7"/>
      <c r="E8815" s="7"/>
      <c r="F8815" s="7"/>
      <c r="G8815" s="7"/>
      <c r="I8815" t="str">
        <f t="shared" si="411"/>
        <v/>
      </c>
      <c r="J8815" t="str">
        <f t="shared" si="413"/>
        <v/>
      </c>
      <c r="Q8815" t="str">
        <f t="shared" si="412"/>
        <v/>
      </c>
    </row>
    <row r="8816" spans="1:17" ht="15">
      <c r="A8816" s="7"/>
      <c r="B8816" s="7"/>
      <c r="C8816" s="7"/>
      <c r="D8816" s="7"/>
      <c r="E8816" s="7"/>
      <c r="F8816" s="7"/>
      <c r="G8816" s="7"/>
      <c r="I8816" t="str">
        <f t="shared" si="411"/>
        <v/>
      </c>
      <c r="J8816" t="str">
        <f t="shared" si="413"/>
        <v/>
      </c>
      <c r="Q8816" t="str">
        <f t="shared" si="412"/>
        <v/>
      </c>
    </row>
    <row r="8817" spans="1:17" ht="15">
      <c r="A8817" s="7"/>
      <c r="B8817" s="7"/>
      <c r="C8817" s="7"/>
      <c r="D8817" s="7"/>
      <c r="E8817" s="7"/>
      <c r="F8817" s="7"/>
      <c r="G8817" s="7"/>
      <c r="I8817" t="str">
        <f t="shared" si="411"/>
        <v/>
      </c>
      <c r="J8817" t="str">
        <f t="shared" si="413"/>
        <v/>
      </c>
      <c r="Q8817" t="str">
        <f t="shared" si="412"/>
        <v/>
      </c>
    </row>
    <row r="8818" spans="1:17" ht="15">
      <c r="A8818" s="7"/>
      <c r="B8818" s="7"/>
      <c r="C8818" s="7"/>
      <c r="D8818" s="7"/>
      <c r="E8818" s="7"/>
      <c r="F8818" s="7"/>
      <c r="G8818" s="7"/>
      <c r="I8818" t="str">
        <f t="shared" si="411"/>
        <v/>
      </c>
      <c r="J8818" t="str">
        <f t="shared" si="413"/>
        <v/>
      </c>
      <c r="Q8818" t="str">
        <f t="shared" si="412"/>
        <v/>
      </c>
    </row>
    <row r="8819" spans="1:17" ht="15">
      <c r="A8819" s="7"/>
      <c r="B8819" s="7"/>
      <c r="C8819" s="7"/>
      <c r="D8819" s="7"/>
      <c r="E8819" s="7"/>
      <c r="F8819" s="7"/>
      <c r="G8819" s="7"/>
      <c r="I8819" t="str">
        <f t="shared" si="411"/>
        <v/>
      </c>
      <c r="J8819" t="str">
        <f t="shared" si="413"/>
        <v/>
      </c>
      <c r="Q8819" t="str">
        <f t="shared" si="412"/>
        <v/>
      </c>
    </row>
    <row r="8820" spans="1:17" ht="15">
      <c r="A8820" s="7"/>
      <c r="B8820" s="7"/>
      <c r="C8820" s="7"/>
      <c r="D8820" s="7"/>
      <c r="E8820" s="7"/>
      <c r="F8820" s="7"/>
      <c r="G8820" s="7"/>
      <c r="I8820" t="str">
        <f t="shared" si="411"/>
        <v/>
      </c>
      <c r="J8820" t="str">
        <f t="shared" si="413"/>
        <v/>
      </c>
      <c r="Q8820" t="str">
        <f t="shared" si="412"/>
        <v/>
      </c>
    </row>
    <row r="8821" spans="1:17" ht="15">
      <c r="A8821" s="7"/>
      <c r="B8821" s="7"/>
      <c r="C8821" s="7"/>
      <c r="D8821" s="7"/>
      <c r="E8821" s="7"/>
      <c r="F8821" s="7"/>
      <c r="G8821" s="7"/>
      <c r="I8821" t="str">
        <f t="shared" si="411"/>
        <v/>
      </c>
      <c r="J8821" t="str">
        <f t="shared" si="413"/>
        <v/>
      </c>
      <c r="Q8821" t="str">
        <f t="shared" si="412"/>
        <v/>
      </c>
    </row>
    <row r="8822" spans="1:17" ht="15">
      <c r="A8822" s="7"/>
      <c r="B8822" s="7"/>
      <c r="C8822" s="7"/>
      <c r="D8822" s="7"/>
      <c r="E8822" s="7"/>
      <c r="F8822" s="7"/>
      <c r="G8822" s="7"/>
      <c r="I8822" t="str">
        <f t="shared" si="411"/>
        <v/>
      </c>
      <c r="J8822" t="str">
        <f t="shared" si="413"/>
        <v/>
      </c>
      <c r="Q8822" t="str">
        <f t="shared" si="412"/>
        <v/>
      </c>
    </row>
    <row r="8823" spans="1:17" ht="15">
      <c r="A8823" s="7"/>
      <c r="B8823" s="7"/>
      <c r="C8823" s="7"/>
      <c r="D8823" s="7"/>
      <c r="E8823" s="7"/>
      <c r="F8823" s="7"/>
      <c r="G8823" s="7"/>
      <c r="I8823" t="str">
        <f t="shared" si="411"/>
        <v/>
      </c>
      <c r="J8823" t="str">
        <f t="shared" si="413"/>
        <v/>
      </c>
      <c r="Q8823" t="str">
        <f t="shared" si="412"/>
        <v/>
      </c>
    </row>
    <row r="8824" spans="1:17" ht="15">
      <c r="A8824" s="7"/>
      <c r="B8824" s="7"/>
      <c r="C8824" s="7"/>
      <c r="D8824" s="7"/>
      <c r="E8824" s="7"/>
      <c r="F8824" s="7"/>
      <c r="G8824" s="7"/>
      <c r="I8824" t="str">
        <f t="shared" si="411"/>
        <v/>
      </c>
      <c r="J8824" t="str">
        <f t="shared" si="413"/>
        <v/>
      </c>
      <c r="Q8824" t="str">
        <f t="shared" si="412"/>
        <v/>
      </c>
    </row>
    <row r="8825" spans="1:17" ht="15">
      <c r="A8825" s="7"/>
      <c r="B8825" s="7"/>
      <c r="C8825" s="7"/>
      <c r="D8825" s="7"/>
      <c r="E8825" s="7"/>
      <c r="F8825" s="7"/>
      <c r="G8825" s="7"/>
      <c r="I8825" t="str">
        <f t="shared" si="411"/>
        <v/>
      </c>
      <c r="J8825" t="str">
        <f t="shared" si="413"/>
        <v/>
      </c>
      <c r="Q8825" t="str">
        <f t="shared" si="412"/>
        <v/>
      </c>
    </row>
    <row r="8826" spans="1:17" ht="15">
      <c r="A8826" s="7"/>
      <c r="B8826" s="7"/>
      <c r="C8826" s="7"/>
      <c r="D8826" s="7"/>
      <c r="E8826" s="7"/>
      <c r="F8826" s="7"/>
      <c r="G8826" s="7"/>
      <c r="I8826" t="str">
        <f t="shared" si="411"/>
        <v/>
      </c>
      <c r="J8826" t="str">
        <f t="shared" si="413"/>
        <v/>
      </c>
      <c r="Q8826" t="str">
        <f t="shared" si="412"/>
        <v/>
      </c>
    </row>
    <row r="8827" spans="1:17" ht="15">
      <c r="A8827" s="7"/>
      <c r="B8827" s="7"/>
      <c r="C8827" s="7"/>
      <c r="D8827" s="7"/>
      <c r="E8827" s="7"/>
      <c r="F8827" s="7"/>
      <c r="G8827" s="7"/>
      <c r="I8827" t="str">
        <f t="shared" si="411"/>
        <v/>
      </c>
      <c r="J8827" t="str">
        <f t="shared" si="413"/>
        <v/>
      </c>
      <c r="Q8827" t="str">
        <f t="shared" si="412"/>
        <v/>
      </c>
    </row>
    <row r="8828" spans="1:17" ht="15">
      <c r="A8828" s="7"/>
      <c r="B8828" s="7"/>
      <c r="C8828" s="7"/>
      <c r="D8828" s="7"/>
      <c r="E8828" s="7"/>
      <c r="F8828" s="7"/>
      <c r="G8828" s="7"/>
      <c r="I8828" t="str">
        <f t="shared" si="411"/>
        <v/>
      </c>
      <c r="J8828" t="str">
        <f t="shared" si="413"/>
        <v/>
      </c>
      <c r="Q8828" t="str">
        <f t="shared" si="412"/>
        <v/>
      </c>
    </row>
    <row r="8829" spans="1:17" ht="15">
      <c r="A8829" s="7"/>
      <c r="B8829" s="7"/>
      <c r="C8829" s="7"/>
      <c r="D8829" s="7"/>
      <c r="E8829" s="7"/>
      <c r="F8829" s="7"/>
      <c r="G8829" s="7"/>
      <c r="I8829" t="str">
        <f t="shared" si="411"/>
        <v/>
      </c>
      <c r="J8829" t="str">
        <f t="shared" si="413"/>
        <v/>
      </c>
      <c r="Q8829" t="str">
        <f t="shared" si="412"/>
        <v/>
      </c>
    </row>
    <row r="8830" spans="1:17" ht="15">
      <c r="A8830" s="7"/>
      <c r="B8830" s="7"/>
      <c r="C8830" s="7"/>
      <c r="D8830" s="7"/>
      <c r="E8830" s="7"/>
      <c r="F8830" s="7"/>
      <c r="G8830" s="7"/>
      <c r="I8830" t="str">
        <f t="shared" si="411"/>
        <v/>
      </c>
      <c r="J8830" t="str">
        <f t="shared" si="413"/>
        <v/>
      </c>
      <c r="Q8830" t="str">
        <f t="shared" si="412"/>
        <v/>
      </c>
    </row>
    <row r="8831" spans="1:17" ht="15">
      <c r="A8831" s="7"/>
      <c r="B8831" s="7"/>
      <c r="C8831" s="7"/>
      <c r="D8831" s="7"/>
      <c r="E8831" s="7"/>
      <c r="F8831" s="7"/>
      <c r="G8831" s="7"/>
      <c r="I8831" t="str">
        <f t="shared" si="411"/>
        <v/>
      </c>
      <c r="J8831" t="str">
        <f t="shared" si="413"/>
        <v/>
      </c>
      <c r="Q8831" t="str">
        <f t="shared" si="412"/>
        <v/>
      </c>
    </row>
    <row r="8832" spans="1:17" ht="15">
      <c r="A8832" s="7"/>
      <c r="B8832" s="7"/>
      <c r="C8832" s="7"/>
      <c r="D8832" s="7"/>
      <c r="E8832" s="7"/>
      <c r="F8832" s="7"/>
      <c r="G8832" s="7"/>
      <c r="I8832" t="str">
        <f t="shared" si="411"/>
        <v/>
      </c>
      <c r="J8832" t="str">
        <f t="shared" si="413"/>
        <v/>
      </c>
      <c r="Q8832" t="str">
        <f t="shared" si="412"/>
        <v/>
      </c>
    </row>
    <row r="8833" spans="1:17" ht="15">
      <c r="A8833" s="7"/>
      <c r="B8833" s="7"/>
      <c r="C8833" s="7"/>
      <c r="D8833" s="7"/>
      <c r="E8833" s="7"/>
      <c r="F8833" s="7"/>
      <c r="G8833" s="7"/>
      <c r="I8833" t="str">
        <f t="shared" si="411"/>
        <v/>
      </c>
      <c r="J8833" t="str">
        <f t="shared" si="413"/>
        <v/>
      </c>
      <c r="Q8833" t="str">
        <f t="shared" si="412"/>
        <v/>
      </c>
    </row>
    <row r="8834" spans="1:17" ht="15">
      <c r="A8834" s="7"/>
      <c r="B8834" s="7"/>
      <c r="C8834" s="7"/>
      <c r="D8834" s="7"/>
      <c r="E8834" s="7"/>
      <c r="F8834" s="7"/>
      <c r="G8834" s="7"/>
      <c r="I8834" t="str">
        <f t="shared" ref="I8834:J8897" si="414">IF(A8834="getblocktemplate",F8834,"")</f>
        <v/>
      </c>
      <c r="J8834" t="str">
        <f t="shared" si="413"/>
        <v/>
      </c>
      <c r="Q8834" t="str">
        <f t="shared" ref="Q8834:Q8897" si="415">IF(A8834="submitblock",C8834,"")</f>
        <v/>
      </c>
    </row>
    <row r="8835" spans="1:17" ht="15">
      <c r="A8835" s="7"/>
      <c r="B8835" s="7"/>
      <c r="C8835" s="7"/>
      <c r="D8835" s="7"/>
      <c r="E8835" s="7"/>
      <c r="F8835" s="7"/>
      <c r="G8835" s="7"/>
      <c r="I8835" t="str">
        <f t="shared" si="414"/>
        <v/>
      </c>
      <c r="J8835" t="str">
        <f t="shared" ref="J8835:J8898" si="416">IF(A8835="getblocktemplate",G8835,"")</f>
        <v/>
      </c>
      <c r="Q8835" t="str">
        <f t="shared" si="415"/>
        <v/>
      </c>
    </row>
    <row r="8836" spans="1:17" ht="15">
      <c r="A8836" s="7"/>
      <c r="B8836" s="7"/>
      <c r="C8836" s="7"/>
      <c r="D8836" s="7"/>
      <c r="E8836" s="7"/>
      <c r="F8836" s="7"/>
      <c r="G8836" s="7"/>
      <c r="I8836" t="str">
        <f t="shared" si="414"/>
        <v/>
      </c>
      <c r="J8836" t="str">
        <f t="shared" si="416"/>
        <v/>
      </c>
      <c r="Q8836" t="str">
        <f t="shared" si="415"/>
        <v/>
      </c>
    </row>
    <row r="8837" spans="1:17" ht="15">
      <c r="A8837" s="7"/>
      <c r="B8837" s="7"/>
      <c r="C8837" s="7"/>
      <c r="D8837" s="7"/>
      <c r="E8837" s="7"/>
      <c r="F8837" s="7"/>
      <c r="G8837" s="7"/>
      <c r="I8837" t="str">
        <f t="shared" si="414"/>
        <v/>
      </c>
      <c r="J8837" t="str">
        <f t="shared" si="416"/>
        <v/>
      </c>
      <c r="Q8837" t="str">
        <f t="shared" si="415"/>
        <v/>
      </c>
    </row>
    <row r="8838" spans="1:17" ht="15">
      <c r="A8838" s="7"/>
      <c r="B8838" s="7"/>
      <c r="C8838" s="7"/>
      <c r="D8838" s="7"/>
      <c r="E8838" s="7"/>
      <c r="F8838" s="7"/>
      <c r="G8838" s="7"/>
      <c r="I8838" t="str">
        <f t="shared" si="414"/>
        <v/>
      </c>
      <c r="J8838" t="str">
        <f t="shared" si="416"/>
        <v/>
      </c>
      <c r="Q8838" t="str">
        <f t="shared" si="415"/>
        <v/>
      </c>
    </row>
    <row r="8839" spans="1:17" ht="15">
      <c r="A8839" s="7"/>
      <c r="B8839" s="7"/>
      <c r="C8839" s="7"/>
      <c r="D8839" s="7"/>
      <c r="E8839" s="7"/>
      <c r="F8839" s="7"/>
      <c r="G8839" s="7"/>
      <c r="I8839" t="str">
        <f t="shared" si="414"/>
        <v/>
      </c>
      <c r="J8839" t="str">
        <f t="shared" si="416"/>
        <v/>
      </c>
      <c r="Q8839" t="str">
        <f t="shared" si="415"/>
        <v/>
      </c>
    </row>
    <row r="8840" spans="1:17" ht="15">
      <c r="A8840" s="7"/>
      <c r="B8840" s="7"/>
      <c r="C8840" s="7"/>
      <c r="D8840" s="7"/>
      <c r="E8840" s="7"/>
      <c r="F8840" s="7"/>
      <c r="G8840" s="7"/>
      <c r="I8840" t="str">
        <f t="shared" si="414"/>
        <v/>
      </c>
      <c r="J8840" t="str">
        <f t="shared" si="416"/>
        <v/>
      </c>
      <c r="Q8840" t="str">
        <f t="shared" si="415"/>
        <v/>
      </c>
    </row>
    <row r="8841" spans="1:17" ht="15">
      <c r="A8841" s="7"/>
      <c r="B8841" s="7"/>
      <c r="C8841" s="7"/>
      <c r="D8841" s="7"/>
      <c r="E8841" s="7"/>
      <c r="F8841" s="7"/>
      <c r="G8841" s="7"/>
      <c r="I8841" t="str">
        <f t="shared" si="414"/>
        <v/>
      </c>
      <c r="J8841" t="str">
        <f t="shared" si="416"/>
        <v/>
      </c>
      <c r="Q8841" t="str">
        <f t="shared" si="415"/>
        <v/>
      </c>
    </row>
    <row r="8842" spans="1:17" ht="15">
      <c r="A8842" s="7"/>
      <c r="B8842" s="7"/>
      <c r="C8842" s="7"/>
      <c r="D8842" s="7"/>
      <c r="E8842" s="7"/>
      <c r="F8842" s="7"/>
      <c r="G8842" s="7"/>
      <c r="I8842" t="str">
        <f t="shared" si="414"/>
        <v/>
      </c>
      <c r="J8842" t="str">
        <f t="shared" si="416"/>
        <v/>
      </c>
      <c r="Q8842" t="str">
        <f t="shared" si="415"/>
        <v/>
      </c>
    </row>
    <row r="8843" spans="1:17" ht="15">
      <c r="A8843" s="7"/>
      <c r="B8843" s="7"/>
      <c r="C8843" s="7"/>
      <c r="D8843" s="7"/>
      <c r="E8843" s="7"/>
      <c r="F8843" s="7"/>
      <c r="G8843" s="7"/>
      <c r="I8843" t="str">
        <f t="shared" si="414"/>
        <v/>
      </c>
      <c r="J8843" t="str">
        <f t="shared" si="416"/>
        <v/>
      </c>
      <c r="Q8843" t="str">
        <f t="shared" si="415"/>
        <v/>
      </c>
    </row>
    <row r="8844" spans="1:17" ht="15">
      <c r="A8844" s="7"/>
      <c r="B8844" s="7"/>
      <c r="C8844" s="7"/>
      <c r="D8844" s="7"/>
      <c r="E8844" s="7"/>
      <c r="F8844" s="7"/>
      <c r="G8844" s="7"/>
      <c r="I8844" t="str">
        <f t="shared" si="414"/>
        <v/>
      </c>
      <c r="J8844" t="str">
        <f t="shared" si="416"/>
        <v/>
      </c>
      <c r="Q8844" t="str">
        <f t="shared" si="415"/>
        <v/>
      </c>
    </row>
    <row r="8845" spans="1:17" ht="15">
      <c r="A8845" s="7"/>
      <c r="B8845" s="7"/>
      <c r="C8845" s="7"/>
      <c r="D8845" s="7"/>
      <c r="E8845" s="7"/>
      <c r="F8845" s="7"/>
      <c r="G8845" s="7"/>
      <c r="I8845" t="str">
        <f t="shared" si="414"/>
        <v/>
      </c>
      <c r="J8845" t="str">
        <f t="shared" si="416"/>
        <v/>
      </c>
      <c r="Q8845" t="str">
        <f t="shared" si="415"/>
        <v/>
      </c>
    </row>
    <row r="8846" spans="1:17" ht="15">
      <c r="A8846" s="7"/>
      <c r="B8846" s="7"/>
      <c r="C8846" s="7"/>
      <c r="D8846" s="7"/>
      <c r="E8846" s="7"/>
      <c r="F8846" s="7"/>
      <c r="G8846" s="7"/>
      <c r="I8846" t="str">
        <f t="shared" si="414"/>
        <v/>
      </c>
      <c r="J8846" t="str">
        <f t="shared" si="416"/>
        <v/>
      </c>
      <c r="Q8846" t="str">
        <f t="shared" si="415"/>
        <v/>
      </c>
    </row>
    <row r="8847" spans="1:17" ht="15">
      <c r="A8847" s="7"/>
      <c r="B8847" s="7"/>
      <c r="C8847" s="7"/>
      <c r="D8847" s="7"/>
      <c r="E8847" s="7"/>
      <c r="F8847" s="7"/>
      <c r="G8847" s="7"/>
      <c r="I8847" t="str">
        <f t="shared" si="414"/>
        <v/>
      </c>
      <c r="J8847" t="str">
        <f t="shared" si="416"/>
        <v/>
      </c>
      <c r="Q8847" t="str">
        <f t="shared" si="415"/>
        <v/>
      </c>
    </row>
    <row r="8848" spans="1:17" ht="15">
      <c r="A8848" s="7"/>
      <c r="B8848" s="7"/>
      <c r="C8848" s="7"/>
      <c r="D8848" s="7"/>
      <c r="E8848" s="7"/>
      <c r="F8848" s="7"/>
      <c r="G8848" s="7"/>
      <c r="I8848" t="str">
        <f t="shared" si="414"/>
        <v/>
      </c>
      <c r="J8848" t="str">
        <f t="shared" si="416"/>
        <v/>
      </c>
      <c r="Q8848" t="str">
        <f t="shared" si="415"/>
        <v/>
      </c>
    </row>
    <row r="8849" spans="1:17" ht="15">
      <c r="A8849" s="7"/>
      <c r="B8849" s="7"/>
      <c r="C8849" s="7"/>
      <c r="D8849" s="7"/>
      <c r="E8849" s="7"/>
      <c r="F8849" s="7"/>
      <c r="G8849" s="7"/>
      <c r="I8849" t="str">
        <f t="shared" si="414"/>
        <v/>
      </c>
      <c r="J8849" t="str">
        <f t="shared" si="416"/>
        <v/>
      </c>
      <c r="Q8849" t="str">
        <f t="shared" si="415"/>
        <v/>
      </c>
    </row>
    <row r="8850" spans="1:17" ht="15">
      <c r="A8850" s="7"/>
      <c r="B8850" s="7"/>
      <c r="C8850" s="7"/>
      <c r="D8850" s="7"/>
      <c r="E8850" s="7"/>
      <c r="F8850" s="7"/>
      <c r="G8850" s="7"/>
      <c r="I8850" t="str">
        <f t="shared" si="414"/>
        <v/>
      </c>
      <c r="J8850" t="str">
        <f t="shared" si="416"/>
        <v/>
      </c>
      <c r="Q8850" t="str">
        <f t="shared" si="415"/>
        <v/>
      </c>
    </row>
    <row r="8851" spans="1:17" ht="15">
      <c r="A8851" s="7"/>
      <c r="B8851" s="7"/>
      <c r="C8851" s="7"/>
      <c r="D8851" s="7"/>
      <c r="E8851" s="7"/>
      <c r="F8851" s="7"/>
      <c r="G8851" s="7"/>
      <c r="I8851" t="str">
        <f t="shared" si="414"/>
        <v/>
      </c>
      <c r="J8851" t="str">
        <f t="shared" si="416"/>
        <v/>
      </c>
      <c r="Q8851" t="str">
        <f t="shared" si="415"/>
        <v/>
      </c>
    </row>
    <row r="8852" spans="1:17" ht="15">
      <c r="A8852" s="7"/>
      <c r="B8852" s="7"/>
      <c r="C8852" s="7"/>
      <c r="D8852" s="7"/>
      <c r="E8852" s="7"/>
      <c r="F8852" s="7"/>
      <c r="G8852" s="7"/>
      <c r="I8852" t="str">
        <f t="shared" si="414"/>
        <v/>
      </c>
      <c r="J8852" t="str">
        <f t="shared" si="416"/>
        <v/>
      </c>
      <c r="Q8852" t="str">
        <f t="shared" si="415"/>
        <v/>
      </c>
    </row>
    <row r="8853" spans="1:17" ht="15">
      <c r="A8853" s="7"/>
      <c r="B8853" s="7"/>
      <c r="C8853" s="7"/>
      <c r="D8853" s="7"/>
      <c r="E8853" s="7"/>
      <c r="F8853" s="7"/>
      <c r="G8853" s="7"/>
      <c r="I8853" t="str">
        <f t="shared" si="414"/>
        <v/>
      </c>
      <c r="J8853" t="str">
        <f t="shared" si="416"/>
        <v/>
      </c>
      <c r="Q8853" t="str">
        <f t="shared" si="415"/>
        <v/>
      </c>
    </row>
    <row r="8854" spans="1:17" ht="15">
      <c r="A8854" s="7"/>
      <c r="B8854" s="7"/>
      <c r="C8854" s="7"/>
      <c r="D8854" s="7"/>
      <c r="E8854" s="7"/>
      <c r="F8854" s="7"/>
      <c r="G8854" s="7"/>
      <c r="I8854" t="str">
        <f t="shared" si="414"/>
        <v/>
      </c>
      <c r="J8854" t="str">
        <f t="shared" si="416"/>
        <v/>
      </c>
      <c r="Q8854" t="str">
        <f t="shared" si="415"/>
        <v/>
      </c>
    </row>
    <row r="8855" spans="1:17" ht="15">
      <c r="A8855" s="7"/>
      <c r="B8855" s="7"/>
      <c r="C8855" s="7"/>
      <c r="D8855" s="7"/>
      <c r="E8855" s="7"/>
      <c r="F8855" s="7"/>
      <c r="G8855" s="7"/>
      <c r="I8855" t="str">
        <f t="shared" si="414"/>
        <v/>
      </c>
      <c r="J8855" t="str">
        <f t="shared" si="416"/>
        <v/>
      </c>
      <c r="Q8855" t="str">
        <f t="shared" si="415"/>
        <v/>
      </c>
    </row>
    <row r="8856" spans="1:17" ht="15">
      <c r="A8856" s="7"/>
      <c r="B8856" s="7"/>
      <c r="C8856" s="7"/>
      <c r="D8856" s="7"/>
      <c r="E8856" s="7"/>
      <c r="F8856" s="7"/>
      <c r="G8856" s="7"/>
      <c r="I8856" t="str">
        <f t="shared" si="414"/>
        <v/>
      </c>
      <c r="J8856" t="str">
        <f t="shared" si="416"/>
        <v/>
      </c>
      <c r="Q8856" t="str">
        <f t="shared" si="415"/>
        <v/>
      </c>
    </row>
    <row r="8857" spans="1:17" ht="15">
      <c r="A8857" s="7"/>
      <c r="B8857" s="7"/>
      <c r="C8857" s="7"/>
      <c r="D8857" s="7"/>
      <c r="E8857" s="7"/>
      <c r="F8857" s="7"/>
      <c r="G8857" s="7"/>
      <c r="I8857" t="str">
        <f t="shared" si="414"/>
        <v/>
      </c>
      <c r="J8857" t="str">
        <f t="shared" si="416"/>
        <v/>
      </c>
      <c r="Q8857" t="str">
        <f t="shared" si="415"/>
        <v/>
      </c>
    </row>
    <row r="8858" spans="1:17" ht="15">
      <c r="A8858" s="7"/>
      <c r="B8858" s="7"/>
      <c r="C8858" s="7"/>
      <c r="D8858" s="7"/>
      <c r="E8858" s="7"/>
      <c r="F8858" s="7"/>
      <c r="G8858" s="7"/>
      <c r="I8858" t="str">
        <f t="shared" si="414"/>
        <v/>
      </c>
      <c r="J8858" t="str">
        <f t="shared" si="416"/>
        <v/>
      </c>
      <c r="Q8858" t="str">
        <f t="shared" si="415"/>
        <v/>
      </c>
    </row>
    <row r="8859" spans="1:17" ht="15">
      <c r="A8859" s="7"/>
      <c r="B8859" s="7"/>
      <c r="C8859" s="7"/>
      <c r="D8859" s="7"/>
      <c r="E8859" s="7"/>
      <c r="F8859" s="7"/>
      <c r="G8859" s="7"/>
      <c r="I8859" t="str">
        <f t="shared" si="414"/>
        <v/>
      </c>
      <c r="J8859" t="str">
        <f t="shared" si="416"/>
        <v/>
      </c>
      <c r="Q8859" t="str">
        <f t="shared" si="415"/>
        <v/>
      </c>
    </row>
    <row r="8860" spans="1:17" ht="15">
      <c r="A8860" s="7"/>
      <c r="B8860" s="7"/>
      <c r="C8860" s="7"/>
      <c r="D8860" s="7"/>
      <c r="E8860" s="7"/>
      <c r="F8860" s="7"/>
      <c r="G8860" s="7"/>
      <c r="I8860" t="str">
        <f t="shared" si="414"/>
        <v/>
      </c>
      <c r="J8860" t="str">
        <f t="shared" si="416"/>
        <v/>
      </c>
      <c r="Q8860" t="str">
        <f t="shared" si="415"/>
        <v/>
      </c>
    </row>
    <row r="8861" spans="1:17" ht="15">
      <c r="A8861" s="7"/>
      <c r="B8861" s="7"/>
      <c r="C8861" s="7"/>
      <c r="D8861" s="7"/>
      <c r="E8861" s="7"/>
      <c r="F8861" s="7"/>
      <c r="G8861" s="7"/>
      <c r="I8861" t="str">
        <f t="shared" si="414"/>
        <v/>
      </c>
      <c r="J8861" t="str">
        <f t="shared" si="416"/>
        <v/>
      </c>
      <c r="Q8861" t="str">
        <f t="shared" si="415"/>
        <v/>
      </c>
    </row>
    <row r="8862" spans="1:17" ht="15">
      <c r="A8862" s="7"/>
      <c r="B8862" s="7"/>
      <c r="C8862" s="7"/>
      <c r="D8862" s="7"/>
      <c r="E8862" s="7"/>
      <c r="F8862" s="7"/>
      <c r="G8862" s="7"/>
      <c r="I8862" t="str">
        <f t="shared" si="414"/>
        <v/>
      </c>
      <c r="J8862" t="str">
        <f t="shared" si="416"/>
        <v/>
      </c>
      <c r="Q8862" t="str">
        <f t="shared" si="415"/>
        <v/>
      </c>
    </row>
    <row r="8863" spans="1:17" ht="15">
      <c r="A8863" s="7"/>
      <c r="B8863" s="7"/>
      <c r="C8863" s="7"/>
      <c r="D8863" s="7"/>
      <c r="E8863" s="7"/>
      <c r="F8863" s="7"/>
      <c r="G8863" s="7"/>
      <c r="I8863" t="str">
        <f t="shared" si="414"/>
        <v/>
      </c>
      <c r="J8863" t="str">
        <f t="shared" si="416"/>
        <v/>
      </c>
      <c r="Q8863" t="str">
        <f t="shared" si="415"/>
        <v/>
      </c>
    </row>
    <row r="8864" spans="1:17" ht="15">
      <c r="A8864" s="7"/>
      <c r="B8864" s="7"/>
      <c r="C8864" s="7"/>
      <c r="D8864" s="7"/>
      <c r="E8864" s="7"/>
      <c r="F8864" s="7"/>
      <c r="G8864" s="7"/>
      <c r="I8864" t="str">
        <f t="shared" si="414"/>
        <v/>
      </c>
      <c r="J8864" t="str">
        <f t="shared" si="416"/>
        <v/>
      </c>
      <c r="Q8864" t="str">
        <f t="shared" si="415"/>
        <v/>
      </c>
    </row>
    <row r="8865" spans="1:17" ht="15">
      <c r="A8865" s="7"/>
      <c r="B8865" s="7"/>
      <c r="C8865" s="7"/>
      <c r="D8865" s="7"/>
      <c r="E8865" s="7"/>
      <c r="F8865" s="7"/>
      <c r="G8865" s="7"/>
      <c r="I8865" t="str">
        <f t="shared" si="414"/>
        <v/>
      </c>
      <c r="J8865" t="str">
        <f t="shared" si="416"/>
        <v/>
      </c>
      <c r="Q8865" t="str">
        <f t="shared" si="415"/>
        <v/>
      </c>
    </row>
    <row r="8866" spans="1:17" ht="15">
      <c r="A8866" s="7"/>
      <c r="B8866" s="7"/>
      <c r="C8866" s="7"/>
      <c r="D8866" s="7"/>
      <c r="E8866" s="7"/>
      <c r="F8866" s="7"/>
      <c r="G8866" s="7"/>
      <c r="I8866" t="str">
        <f t="shared" si="414"/>
        <v/>
      </c>
      <c r="J8866" t="str">
        <f t="shared" si="416"/>
        <v/>
      </c>
      <c r="Q8866" t="str">
        <f t="shared" si="415"/>
        <v/>
      </c>
    </row>
    <row r="8867" spans="1:17" ht="15">
      <c r="A8867" s="7"/>
      <c r="B8867" s="7"/>
      <c r="C8867" s="7"/>
      <c r="D8867" s="7"/>
      <c r="E8867" s="7"/>
      <c r="F8867" s="7"/>
      <c r="G8867" s="7"/>
      <c r="I8867" t="str">
        <f t="shared" si="414"/>
        <v/>
      </c>
      <c r="J8867" t="str">
        <f t="shared" si="416"/>
        <v/>
      </c>
      <c r="Q8867" t="str">
        <f t="shared" si="415"/>
        <v/>
      </c>
    </row>
    <row r="8868" spans="1:17" ht="15">
      <c r="A8868" s="7"/>
      <c r="B8868" s="7"/>
      <c r="C8868" s="7"/>
      <c r="D8868" s="7"/>
      <c r="E8868" s="7"/>
      <c r="F8868" s="7"/>
      <c r="G8868" s="7"/>
      <c r="I8868" t="str">
        <f t="shared" si="414"/>
        <v/>
      </c>
      <c r="J8868" t="str">
        <f t="shared" si="416"/>
        <v/>
      </c>
      <c r="Q8868" t="str">
        <f t="shared" si="415"/>
        <v/>
      </c>
    </row>
    <row r="8869" spans="1:17" ht="15">
      <c r="A8869" s="7"/>
      <c r="B8869" s="7"/>
      <c r="C8869" s="7"/>
      <c r="D8869" s="7"/>
      <c r="E8869" s="7"/>
      <c r="F8869" s="7"/>
      <c r="G8869" s="7"/>
      <c r="I8869" t="str">
        <f t="shared" si="414"/>
        <v/>
      </c>
      <c r="J8869" t="str">
        <f t="shared" si="416"/>
        <v/>
      </c>
      <c r="Q8869" t="str">
        <f t="shared" si="415"/>
        <v/>
      </c>
    </row>
    <row r="8870" spans="1:17" ht="15">
      <c r="A8870" s="7"/>
      <c r="B8870" s="7"/>
      <c r="C8870" s="7"/>
      <c r="D8870" s="7"/>
      <c r="E8870" s="7"/>
      <c r="F8870" s="7"/>
      <c r="G8870" s="7"/>
      <c r="I8870" t="str">
        <f t="shared" si="414"/>
        <v/>
      </c>
      <c r="J8870" t="str">
        <f t="shared" si="416"/>
        <v/>
      </c>
      <c r="Q8870" t="str">
        <f t="shared" si="415"/>
        <v/>
      </c>
    </row>
    <row r="8871" spans="1:17" ht="15">
      <c r="A8871" s="7"/>
      <c r="B8871" s="7"/>
      <c r="C8871" s="7"/>
      <c r="D8871" s="7"/>
      <c r="E8871" s="7"/>
      <c r="F8871" s="7"/>
      <c r="G8871" s="7"/>
      <c r="I8871" t="str">
        <f t="shared" si="414"/>
        <v/>
      </c>
      <c r="J8871" t="str">
        <f t="shared" si="416"/>
        <v/>
      </c>
      <c r="Q8871" t="str">
        <f t="shared" si="415"/>
        <v/>
      </c>
    </row>
    <row r="8872" spans="1:17" ht="15">
      <c r="A8872" s="7"/>
      <c r="B8872" s="7"/>
      <c r="C8872" s="7"/>
      <c r="D8872" s="7"/>
      <c r="E8872" s="7"/>
      <c r="F8872" s="7"/>
      <c r="G8872" s="7"/>
      <c r="I8872" t="str">
        <f t="shared" si="414"/>
        <v/>
      </c>
      <c r="J8872" t="str">
        <f t="shared" si="416"/>
        <v/>
      </c>
      <c r="Q8872" t="str">
        <f t="shared" si="415"/>
        <v/>
      </c>
    </row>
    <row r="8873" spans="1:17" ht="15">
      <c r="A8873" s="7"/>
      <c r="B8873" s="7"/>
      <c r="C8873" s="7"/>
      <c r="D8873" s="7"/>
      <c r="E8873" s="7"/>
      <c r="F8873" s="7"/>
      <c r="G8873" s="7"/>
      <c r="I8873" t="str">
        <f t="shared" si="414"/>
        <v/>
      </c>
      <c r="J8873" t="str">
        <f t="shared" si="416"/>
        <v/>
      </c>
      <c r="Q8873" t="str">
        <f t="shared" si="415"/>
        <v/>
      </c>
    </row>
    <row r="8874" spans="1:17" ht="15">
      <c r="A8874" s="7"/>
      <c r="B8874" s="7"/>
      <c r="C8874" s="7"/>
      <c r="D8874" s="7"/>
      <c r="E8874" s="7"/>
      <c r="F8874" s="7"/>
      <c r="G8874" s="7"/>
      <c r="I8874" t="str">
        <f t="shared" si="414"/>
        <v/>
      </c>
      <c r="J8874" t="str">
        <f t="shared" si="416"/>
        <v/>
      </c>
      <c r="Q8874" t="str">
        <f t="shared" si="415"/>
        <v/>
      </c>
    </row>
    <row r="8875" spans="1:17" ht="15">
      <c r="A8875" s="7"/>
      <c r="B8875" s="7"/>
      <c r="C8875" s="7"/>
      <c r="D8875" s="7"/>
      <c r="E8875" s="7"/>
      <c r="F8875" s="7"/>
      <c r="G8875" s="7"/>
      <c r="I8875" t="str">
        <f t="shared" si="414"/>
        <v/>
      </c>
      <c r="J8875" t="str">
        <f t="shared" si="416"/>
        <v/>
      </c>
      <c r="Q8875" t="str">
        <f t="shared" si="415"/>
        <v/>
      </c>
    </row>
    <row r="8876" spans="1:17" ht="15">
      <c r="A8876" s="7"/>
      <c r="B8876" s="7"/>
      <c r="C8876" s="7"/>
      <c r="D8876" s="7"/>
      <c r="E8876" s="7"/>
      <c r="F8876" s="7"/>
      <c r="G8876" s="7"/>
      <c r="I8876" t="str">
        <f t="shared" si="414"/>
        <v/>
      </c>
      <c r="J8876" t="str">
        <f t="shared" si="416"/>
        <v/>
      </c>
      <c r="Q8876" t="str">
        <f t="shared" si="415"/>
        <v/>
      </c>
    </row>
    <row r="8877" spans="1:17" ht="15">
      <c r="A8877" s="7"/>
      <c r="B8877" s="7"/>
      <c r="C8877" s="7"/>
      <c r="D8877" s="7"/>
      <c r="E8877" s="7"/>
      <c r="F8877" s="7"/>
      <c r="G8877" s="7"/>
      <c r="I8877" t="str">
        <f t="shared" si="414"/>
        <v/>
      </c>
      <c r="J8877" t="str">
        <f t="shared" si="416"/>
        <v/>
      </c>
      <c r="Q8877" t="str">
        <f t="shared" si="415"/>
        <v/>
      </c>
    </row>
    <row r="8878" spans="1:17" ht="15">
      <c r="A8878" s="7"/>
      <c r="B8878" s="7"/>
      <c r="C8878" s="7"/>
      <c r="D8878" s="7"/>
      <c r="E8878" s="7"/>
      <c r="F8878" s="7"/>
      <c r="G8878" s="7"/>
      <c r="I8878" t="str">
        <f t="shared" si="414"/>
        <v/>
      </c>
      <c r="J8878" t="str">
        <f t="shared" si="416"/>
        <v/>
      </c>
      <c r="Q8878" t="str">
        <f t="shared" si="415"/>
        <v/>
      </c>
    </row>
    <row r="8879" spans="1:17" ht="15">
      <c r="A8879" s="7"/>
      <c r="B8879" s="7"/>
      <c r="C8879" s="7"/>
      <c r="D8879" s="7"/>
      <c r="E8879" s="7"/>
      <c r="F8879" s="7"/>
      <c r="G8879" s="7"/>
      <c r="I8879" t="str">
        <f t="shared" si="414"/>
        <v/>
      </c>
      <c r="J8879" t="str">
        <f t="shared" si="416"/>
        <v/>
      </c>
      <c r="Q8879" t="str">
        <f t="shared" si="415"/>
        <v/>
      </c>
    </row>
    <row r="8880" spans="1:17" ht="15">
      <c r="A8880" s="7"/>
      <c r="B8880" s="7"/>
      <c r="C8880" s="7"/>
      <c r="D8880" s="7"/>
      <c r="E8880" s="7"/>
      <c r="F8880" s="7"/>
      <c r="G8880" s="7"/>
      <c r="I8880" t="str">
        <f t="shared" si="414"/>
        <v/>
      </c>
      <c r="J8880" t="str">
        <f t="shared" si="416"/>
        <v/>
      </c>
      <c r="Q8880" t="str">
        <f t="shared" si="415"/>
        <v/>
      </c>
    </row>
    <row r="8881" spans="1:17" ht="15">
      <c r="A8881" s="7"/>
      <c r="B8881" s="7"/>
      <c r="C8881" s="7"/>
      <c r="D8881" s="7"/>
      <c r="E8881" s="7"/>
      <c r="F8881" s="7"/>
      <c r="G8881" s="7"/>
      <c r="I8881" t="str">
        <f t="shared" si="414"/>
        <v/>
      </c>
      <c r="J8881" t="str">
        <f t="shared" si="416"/>
        <v/>
      </c>
      <c r="Q8881" t="str">
        <f t="shared" si="415"/>
        <v/>
      </c>
    </row>
    <row r="8882" spans="1:17" ht="15">
      <c r="A8882" s="7"/>
      <c r="B8882" s="7"/>
      <c r="C8882" s="7"/>
      <c r="D8882" s="7"/>
      <c r="E8882" s="7"/>
      <c r="F8882" s="7"/>
      <c r="G8882" s="7"/>
      <c r="I8882" t="str">
        <f t="shared" si="414"/>
        <v/>
      </c>
      <c r="J8882" t="str">
        <f t="shared" si="416"/>
        <v/>
      </c>
      <c r="Q8882" t="str">
        <f t="shared" si="415"/>
        <v/>
      </c>
    </row>
    <row r="8883" spans="1:17" ht="15">
      <c r="A8883" s="7"/>
      <c r="B8883" s="7"/>
      <c r="C8883" s="7"/>
      <c r="D8883" s="7"/>
      <c r="E8883" s="7"/>
      <c r="F8883" s="7"/>
      <c r="G8883" s="7"/>
      <c r="I8883" t="str">
        <f t="shared" si="414"/>
        <v/>
      </c>
      <c r="J8883" t="str">
        <f t="shared" si="416"/>
        <v/>
      </c>
      <c r="Q8883" t="str">
        <f t="shared" si="415"/>
        <v/>
      </c>
    </row>
    <row r="8884" spans="1:17" ht="15">
      <c r="A8884" s="7"/>
      <c r="B8884" s="7"/>
      <c r="C8884" s="7"/>
      <c r="D8884" s="7"/>
      <c r="E8884" s="7"/>
      <c r="F8884" s="7"/>
      <c r="G8884" s="7"/>
      <c r="I8884" t="str">
        <f t="shared" si="414"/>
        <v/>
      </c>
      <c r="J8884" t="str">
        <f t="shared" si="416"/>
        <v/>
      </c>
      <c r="Q8884" t="str">
        <f t="shared" si="415"/>
        <v/>
      </c>
    </row>
    <row r="8885" spans="1:17" ht="15">
      <c r="A8885" s="7"/>
      <c r="B8885" s="7"/>
      <c r="C8885" s="7"/>
      <c r="D8885" s="7"/>
      <c r="E8885" s="7"/>
      <c r="F8885" s="7"/>
      <c r="G8885" s="7"/>
      <c r="I8885" t="str">
        <f t="shared" si="414"/>
        <v/>
      </c>
      <c r="J8885" t="str">
        <f t="shared" si="416"/>
        <v/>
      </c>
      <c r="Q8885" t="str">
        <f t="shared" si="415"/>
        <v/>
      </c>
    </row>
    <row r="8886" spans="1:17" ht="15">
      <c r="A8886" s="7"/>
      <c r="B8886" s="7"/>
      <c r="C8886" s="7"/>
      <c r="D8886" s="7"/>
      <c r="E8886" s="7"/>
      <c r="F8886" s="7"/>
      <c r="G8886" s="7"/>
      <c r="I8886" t="str">
        <f t="shared" si="414"/>
        <v/>
      </c>
      <c r="J8886" t="str">
        <f t="shared" si="416"/>
        <v/>
      </c>
      <c r="Q8886" t="str">
        <f t="shared" si="415"/>
        <v/>
      </c>
    </row>
    <row r="8887" spans="1:17" ht="15">
      <c r="A8887" s="7"/>
      <c r="B8887" s="7"/>
      <c r="C8887" s="7"/>
      <c r="D8887" s="7"/>
      <c r="E8887" s="7"/>
      <c r="F8887" s="7"/>
      <c r="G8887" s="7"/>
      <c r="I8887" t="str">
        <f t="shared" si="414"/>
        <v/>
      </c>
      <c r="J8887" t="str">
        <f t="shared" si="416"/>
        <v/>
      </c>
      <c r="Q8887" t="str">
        <f t="shared" si="415"/>
        <v/>
      </c>
    </row>
    <row r="8888" spans="1:17" ht="15">
      <c r="A8888" s="7"/>
      <c r="B8888" s="7"/>
      <c r="C8888" s="7"/>
      <c r="D8888" s="7"/>
      <c r="E8888" s="7"/>
      <c r="F8888" s="7"/>
      <c r="G8888" s="7"/>
      <c r="I8888" t="str">
        <f t="shared" si="414"/>
        <v/>
      </c>
      <c r="J8888" t="str">
        <f t="shared" si="416"/>
        <v/>
      </c>
      <c r="Q8888" t="str">
        <f t="shared" si="415"/>
        <v/>
      </c>
    </row>
    <row r="8889" spans="1:17" ht="15">
      <c r="A8889" s="7"/>
      <c r="B8889" s="7"/>
      <c r="C8889" s="7"/>
      <c r="D8889" s="7"/>
      <c r="E8889" s="7"/>
      <c r="F8889" s="7"/>
      <c r="G8889" s="7"/>
      <c r="I8889" t="str">
        <f t="shared" si="414"/>
        <v/>
      </c>
      <c r="J8889" t="str">
        <f t="shared" si="416"/>
        <v/>
      </c>
      <c r="Q8889" t="str">
        <f t="shared" si="415"/>
        <v/>
      </c>
    </row>
    <row r="8890" spans="1:17" ht="15">
      <c r="A8890" s="7"/>
      <c r="B8890" s="7"/>
      <c r="C8890" s="7"/>
      <c r="D8890" s="7"/>
      <c r="E8890" s="7"/>
      <c r="F8890" s="7"/>
      <c r="G8890" s="7"/>
      <c r="I8890" t="str">
        <f t="shared" si="414"/>
        <v/>
      </c>
      <c r="J8890" t="str">
        <f t="shared" si="416"/>
        <v/>
      </c>
      <c r="Q8890" t="str">
        <f t="shared" si="415"/>
        <v/>
      </c>
    </row>
    <row r="8891" spans="1:17" ht="15">
      <c r="A8891" s="7"/>
      <c r="B8891" s="7"/>
      <c r="C8891" s="7"/>
      <c r="D8891" s="7"/>
      <c r="E8891" s="7"/>
      <c r="F8891" s="7"/>
      <c r="G8891" s="7"/>
      <c r="I8891" t="str">
        <f t="shared" si="414"/>
        <v/>
      </c>
      <c r="J8891" t="str">
        <f t="shared" si="416"/>
        <v/>
      </c>
      <c r="Q8891" t="str">
        <f t="shared" si="415"/>
        <v/>
      </c>
    </row>
    <row r="8892" spans="1:17" ht="15">
      <c r="A8892" s="7"/>
      <c r="B8892" s="7"/>
      <c r="C8892" s="7"/>
      <c r="D8892" s="7"/>
      <c r="E8892" s="7"/>
      <c r="F8892" s="7"/>
      <c r="G8892" s="7"/>
      <c r="I8892" t="str">
        <f t="shared" si="414"/>
        <v/>
      </c>
      <c r="J8892" t="str">
        <f t="shared" si="416"/>
        <v/>
      </c>
      <c r="Q8892" t="str">
        <f t="shared" si="415"/>
        <v/>
      </c>
    </row>
    <row r="8893" spans="1:17" ht="15">
      <c r="A8893" s="7"/>
      <c r="B8893" s="7"/>
      <c r="C8893" s="7"/>
      <c r="D8893" s="7"/>
      <c r="E8893" s="7"/>
      <c r="F8893" s="7"/>
      <c r="G8893" s="7"/>
      <c r="I8893" t="str">
        <f t="shared" si="414"/>
        <v/>
      </c>
      <c r="J8893" t="str">
        <f t="shared" si="416"/>
        <v/>
      </c>
      <c r="Q8893" t="str">
        <f t="shared" si="415"/>
        <v/>
      </c>
    </row>
    <row r="8894" spans="1:17" ht="15">
      <c r="A8894" s="7"/>
      <c r="B8894" s="7"/>
      <c r="C8894" s="7"/>
      <c r="D8894" s="7"/>
      <c r="E8894" s="7"/>
      <c r="F8894" s="7"/>
      <c r="G8894" s="7"/>
      <c r="I8894" t="str">
        <f t="shared" si="414"/>
        <v/>
      </c>
      <c r="J8894" t="str">
        <f t="shared" si="416"/>
        <v/>
      </c>
      <c r="Q8894" t="str">
        <f t="shared" si="415"/>
        <v/>
      </c>
    </row>
    <row r="8895" spans="1:17" ht="15">
      <c r="A8895" s="7"/>
      <c r="B8895" s="7"/>
      <c r="C8895" s="7"/>
      <c r="D8895" s="7"/>
      <c r="E8895" s="7"/>
      <c r="F8895" s="7"/>
      <c r="G8895" s="7"/>
      <c r="I8895" t="str">
        <f t="shared" si="414"/>
        <v/>
      </c>
      <c r="J8895" t="str">
        <f t="shared" si="416"/>
        <v/>
      </c>
      <c r="Q8895" t="str">
        <f t="shared" si="415"/>
        <v/>
      </c>
    </row>
    <row r="8896" spans="1:17" ht="15">
      <c r="A8896" s="7"/>
      <c r="B8896" s="7"/>
      <c r="C8896" s="7"/>
      <c r="D8896" s="7"/>
      <c r="E8896" s="7"/>
      <c r="F8896" s="7"/>
      <c r="G8896" s="7"/>
      <c r="I8896" t="str">
        <f t="shared" si="414"/>
        <v/>
      </c>
      <c r="J8896" t="str">
        <f t="shared" si="416"/>
        <v/>
      </c>
      <c r="Q8896" t="str">
        <f t="shared" si="415"/>
        <v/>
      </c>
    </row>
    <row r="8897" spans="1:17" ht="15">
      <c r="A8897" s="7"/>
      <c r="B8897" s="7"/>
      <c r="C8897" s="7"/>
      <c r="D8897" s="7"/>
      <c r="E8897" s="7"/>
      <c r="F8897" s="7"/>
      <c r="G8897" s="7"/>
      <c r="I8897" t="str">
        <f t="shared" si="414"/>
        <v/>
      </c>
      <c r="J8897" t="str">
        <f t="shared" si="416"/>
        <v/>
      </c>
      <c r="Q8897" t="str">
        <f t="shared" si="415"/>
        <v/>
      </c>
    </row>
    <row r="8898" spans="1:17" ht="15">
      <c r="A8898" s="7"/>
      <c r="B8898" s="7"/>
      <c r="C8898" s="7"/>
      <c r="D8898" s="7"/>
      <c r="E8898" s="7"/>
      <c r="F8898" s="7"/>
      <c r="G8898" s="7"/>
      <c r="I8898" t="str">
        <f t="shared" ref="I8898:J8961" si="417">IF(A8898="getblocktemplate",F8898,"")</f>
        <v/>
      </c>
      <c r="J8898" t="str">
        <f t="shared" si="416"/>
        <v/>
      </c>
      <c r="Q8898" t="str">
        <f t="shared" ref="Q8898:Q8961" si="418">IF(A8898="submitblock",C8898,"")</f>
        <v/>
      </c>
    </row>
    <row r="8899" spans="1:17" ht="15">
      <c r="A8899" s="7"/>
      <c r="B8899" s="7"/>
      <c r="C8899" s="7"/>
      <c r="D8899" s="7"/>
      <c r="E8899" s="7"/>
      <c r="F8899" s="7"/>
      <c r="G8899" s="7"/>
      <c r="I8899" t="str">
        <f t="shared" si="417"/>
        <v/>
      </c>
      <c r="J8899" t="str">
        <f t="shared" ref="J8899:J8962" si="419">IF(A8899="getblocktemplate",G8899,"")</f>
        <v/>
      </c>
      <c r="Q8899" t="str">
        <f t="shared" si="418"/>
        <v/>
      </c>
    </row>
    <row r="8900" spans="1:17" ht="15">
      <c r="A8900" s="7"/>
      <c r="B8900" s="7"/>
      <c r="C8900" s="7"/>
      <c r="D8900" s="7"/>
      <c r="E8900" s="7"/>
      <c r="F8900" s="7"/>
      <c r="G8900" s="7"/>
      <c r="I8900" t="str">
        <f t="shared" si="417"/>
        <v/>
      </c>
      <c r="J8900" t="str">
        <f t="shared" si="419"/>
        <v/>
      </c>
      <c r="Q8900" t="str">
        <f t="shared" si="418"/>
        <v/>
      </c>
    </row>
    <row r="8901" spans="1:17" ht="15">
      <c r="A8901" s="7"/>
      <c r="B8901" s="7"/>
      <c r="C8901" s="7"/>
      <c r="D8901" s="7"/>
      <c r="E8901" s="7"/>
      <c r="F8901" s="7"/>
      <c r="G8901" s="7"/>
      <c r="I8901" t="str">
        <f t="shared" si="417"/>
        <v/>
      </c>
      <c r="J8901" t="str">
        <f t="shared" si="419"/>
        <v/>
      </c>
      <c r="Q8901" t="str">
        <f t="shared" si="418"/>
        <v/>
      </c>
    </row>
    <row r="8902" spans="1:17" ht="15">
      <c r="A8902" s="7"/>
      <c r="B8902" s="7"/>
      <c r="C8902" s="7"/>
      <c r="D8902" s="7"/>
      <c r="E8902" s="7"/>
      <c r="F8902" s="7"/>
      <c r="G8902" s="7"/>
      <c r="I8902" t="str">
        <f t="shared" si="417"/>
        <v/>
      </c>
      <c r="J8902" t="str">
        <f t="shared" si="419"/>
        <v/>
      </c>
      <c r="Q8902" t="str">
        <f t="shared" si="418"/>
        <v/>
      </c>
    </row>
    <row r="8903" spans="1:17" ht="15">
      <c r="A8903" s="7"/>
      <c r="B8903" s="7"/>
      <c r="C8903" s="7"/>
      <c r="D8903" s="7"/>
      <c r="E8903" s="7"/>
      <c r="F8903" s="7"/>
      <c r="G8903" s="7"/>
      <c r="I8903" t="str">
        <f t="shared" si="417"/>
        <v/>
      </c>
      <c r="J8903" t="str">
        <f t="shared" si="419"/>
        <v/>
      </c>
      <c r="Q8903" t="str">
        <f t="shared" si="418"/>
        <v/>
      </c>
    </row>
    <row r="8904" spans="1:17" ht="15">
      <c r="A8904" s="7"/>
      <c r="B8904" s="7"/>
      <c r="C8904" s="7"/>
      <c r="D8904" s="7"/>
      <c r="E8904" s="7"/>
      <c r="F8904" s="7"/>
      <c r="G8904" s="7"/>
      <c r="I8904" t="str">
        <f t="shared" si="417"/>
        <v/>
      </c>
      <c r="J8904" t="str">
        <f t="shared" si="419"/>
        <v/>
      </c>
      <c r="Q8904" t="str">
        <f t="shared" si="418"/>
        <v/>
      </c>
    </row>
    <row r="8905" spans="1:17" ht="15">
      <c r="A8905" s="7"/>
      <c r="B8905" s="7"/>
      <c r="C8905" s="7"/>
      <c r="D8905" s="7"/>
      <c r="E8905" s="7"/>
      <c r="F8905" s="7"/>
      <c r="G8905" s="7"/>
      <c r="I8905" t="str">
        <f t="shared" si="417"/>
        <v/>
      </c>
      <c r="J8905" t="str">
        <f t="shared" si="419"/>
        <v/>
      </c>
      <c r="Q8905" t="str">
        <f t="shared" si="418"/>
        <v/>
      </c>
    </row>
    <row r="8906" spans="1:17" ht="15">
      <c r="A8906" s="7"/>
      <c r="B8906" s="7"/>
      <c r="C8906" s="7"/>
      <c r="D8906" s="7"/>
      <c r="E8906" s="7"/>
      <c r="F8906" s="7"/>
      <c r="G8906" s="7"/>
      <c r="I8906" t="str">
        <f t="shared" si="417"/>
        <v/>
      </c>
      <c r="J8906" t="str">
        <f t="shared" si="419"/>
        <v/>
      </c>
      <c r="Q8906" t="str">
        <f t="shared" si="418"/>
        <v/>
      </c>
    </row>
    <row r="8907" spans="1:17" ht="15">
      <c r="A8907" s="7"/>
      <c r="B8907" s="7"/>
      <c r="C8907" s="7"/>
      <c r="D8907" s="7"/>
      <c r="E8907" s="7"/>
      <c r="F8907" s="7"/>
      <c r="G8907" s="7"/>
      <c r="I8907" t="str">
        <f t="shared" si="417"/>
        <v/>
      </c>
      <c r="J8907" t="str">
        <f t="shared" si="419"/>
        <v/>
      </c>
      <c r="Q8907" t="str">
        <f t="shared" si="418"/>
        <v/>
      </c>
    </row>
    <row r="8908" spans="1:17" ht="15">
      <c r="A8908" s="7"/>
      <c r="B8908" s="7"/>
      <c r="C8908" s="7"/>
      <c r="D8908" s="7"/>
      <c r="E8908" s="7"/>
      <c r="F8908" s="7"/>
      <c r="G8908" s="7"/>
      <c r="I8908" t="str">
        <f t="shared" si="417"/>
        <v/>
      </c>
      <c r="J8908" t="str">
        <f t="shared" si="419"/>
        <v/>
      </c>
      <c r="Q8908" t="str">
        <f t="shared" si="418"/>
        <v/>
      </c>
    </row>
    <row r="8909" spans="1:17" ht="15">
      <c r="A8909" s="7"/>
      <c r="B8909" s="7"/>
      <c r="C8909" s="7"/>
      <c r="D8909" s="7"/>
      <c r="E8909" s="7"/>
      <c r="F8909" s="7"/>
      <c r="G8909" s="7"/>
      <c r="I8909" t="str">
        <f t="shared" si="417"/>
        <v/>
      </c>
      <c r="J8909" t="str">
        <f t="shared" si="419"/>
        <v/>
      </c>
      <c r="Q8909" t="str">
        <f t="shared" si="418"/>
        <v/>
      </c>
    </row>
    <row r="8910" spans="1:17" ht="15">
      <c r="A8910" s="7"/>
      <c r="B8910" s="7"/>
      <c r="C8910" s="7"/>
      <c r="D8910" s="7"/>
      <c r="E8910" s="7"/>
      <c r="F8910" s="7"/>
      <c r="G8910" s="7"/>
      <c r="I8910" t="str">
        <f t="shared" si="417"/>
        <v/>
      </c>
      <c r="J8910" t="str">
        <f t="shared" si="419"/>
        <v/>
      </c>
      <c r="Q8910" t="str">
        <f t="shared" si="418"/>
        <v/>
      </c>
    </row>
    <row r="8911" spans="1:17" ht="15">
      <c r="A8911" s="7"/>
      <c r="B8911" s="7"/>
      <c r="C8911" s="7"/>
      <c r="D8911" s="7"/>
      <c r="E8911" s="7"/>
      <c r="F8911" s="7"/>
      <c r="G8911" s="7"/>
      <c r="I8911" t="str">
        <f t="shared" si="417"/>
        <v/>
      </c>
      <c r="J8911" t="str">
        <f t="shared" si="419"/>
        <v/>
      </c>
      <c r="Q8911" t="str">
        <f t="shared" si="418"/>
        <v/>
      </c>
    </row>
    <row r="8912" spans="1:17" ht="15">
      <c r="A8912" s="7"/>
      <c r="B8912" s="7"/>
      <c r="C8912" s="7"/>
      <c r="D8912" s="7"/>
      <c r="E8912" s="7"/>
      <c r="F8912" s="7"/>
      <c r="G8912" s="7"/>
      <c r="I8912" t="str">
        <f t="shared" si="417"/>
        <v/>
      </c>
      <c r="J8912" t="str">
        <f t="shared" si="419"/>
        <v/>
      </c>
      <c r="Q8912" t="str">
        <f t="shared" si="418"/>
        <v/>
      </c>
    </row>
    <row r="8913" spans="1:17" ht="15">
      <c r="A8913" s="7"/>
      <c r="B8913" s="7"/>
      <c r="C8913" s="7"/>
      <c r="D8913" s="7"/>
      <c r="E8913" s="7"/>
      <c r="F8913" s="7"/>
      <c r="G8913" s="7"/>
      <c r="I8913" t="str">
        <f t="shared" si="417"/>
        <v/>
      </c>
      <c r="J8913" t="str">
        <f t="shared" si="419"/>
        <v/>
      </c>
      <c r="Q8913" t="str">
        <f t="shared" si="418"/>
        <v/>
      </c>
    </row>
    <row r="8914" spans="1:17" ht="15">
      <c r="A8914" s="7"/>
      <c r="B8914" s="7"/>
      <c r="C8914" s="7"/>
      <c r="D8914" s="7"/>
      <c r="E8914" s="7"/>
      <c r="F8914" s="7"/>
      <c r="G8914" s="7"/>
      <c r="I8914" t="str">
        <f t="shared" si="417"/>
        <v/>
      </c>
      <c r="J8914" t="str">
        <f t="shared" si="419"/>
        <v/>
      </c>
      <c r="Q8914" t="str">
        <f t="shared" si="418"/>
        <v/>
      </c>
    </row>
    <row r="8915" spans="1:17" ht="15">
      <c r="A8915" s="7"/>
      <c r="B8915" s="7"/>
      <c r="C8915" s="7"/>
      <c r="D8915" s="7"/>
      <c r="E8915" s="7"/>
      <c r="F8915" s="7"/>
      <c r="G8915" s="7"/>
      <c r="I8915" t="str">
        <f t="shared" si="417"/>
        <v/>
      </c>
      <c r="J8915" t="str">
        <f t="shared" si="419"/>
        <v/>
      </c>
      <c r="Q8915" t="str">
        <f t="shared" si="418"/>
        <v/>
      </c>
    </row>
    <row r="8916" spans="1:17" ht="15">
      <c r="A8916" s="7"/>
      <c r="B8916" s="7"/>
      <c r="C8916" s="7"/>
      <c r="D8916" s="7"/>
      <c r="E8916" s="7"/>
      <c r="F8916" s="7"/>
      <c r="G8916" s="7"/>
      <c r="I8916" t="str">
        <f t="shared" si="417"/>
        <v/>
      </c>
      <c r="J8916" t="str">
        <f t="shared" si="419"/>
        <v/>
      </c>
      <c r="Q8916" t="str">
        <f t="shared" si="418"/>
        <v/>
      </c>
    </row>
    <row r="8917" spans="1:17" ht="15">
      <c r="A8917" s="7"/>
      <c r="B8917" s="7"/>
      <c r="C8917" s="7"/>
      <c r="D8917" s="7"/>
      <c r="E8917" s="7"/>
      <c r="F8917" s="7"/>
      <c r="G8917" s="7"/>
      <c r="I8917" t="str">
        <f t="shared" si="417"/>
        <v/>
      </c>
      <c r="J8917" t="str">
        <f t="shared" si="419"/>
        <v/>
      </c>
      <c r="Q8917" t="str">
        <f t="shared" si="418"/>
        <v/>
      </c>
    </row>
    <row r="8918" spans="1:17" ht="15">
      <c r="A8918" s="7"/>
      <c r="B8918" s="7"/>
      <c r="C8918" s="7"/>
      <c r="D8918" s="7"/>
      <c r="E8918" s="7"/>
      <c r="F8918" s="7"/>
      <c r="G8918" s="7"/>
      <c r="I8918" t="str">
        <f t="shared" si="417"/>
        <v/>
      </c>
      <c r="J8918" t="str">
        <f t="shared" si="419"/>
        <v/>
      </c>
      <c r="Q8918" t="str">
        <f t="shared" si="418"/>
        <v/>
      </c>
    </row>
    <row r="8919" spans="1:17" ht="15">
      <c r="A8919" s="7"/>
      <c r="B8919" s="7"/>
      <c r="C8919" s="7"/>
      <c r="D8919" s="7"/>
      <c r="E8919" s="7"/>
      <c r="F8919" s="7"/>
      <c r="G8919" s="7"/>
      <c r="I8919" t="str">
        <f t="shared" si="417"/>
        <v/>
      </c>
      <c r="J8919" t="str">
        <f t="shared" si="419"/>
        <v/>
      </c>
      <c r="Q8919" t="str">
        <f t="shared" si="418"/>
        <v/>
      </c>
    </row>
    <row r="8920" spans="1:17" ht="15">
      <c r="A8920" s="7"/>
      <c r="B8920" s="7"/>
      <c r="C8920" s="7"/>
      <c r="D8920" s="7"/>
      <c r="E8920" s="7"/>
      <c r="F8920" s="7"/>
      <c r="G8920" s="7"/>
      <c r="I8920" t="str">
        <f t="shared" si="417"/>
        <v/>
      </c>
      <c r="J8920" t="str">
        <f t="shared" si="419"/>
        <v/>
      </c>
      <c r="Q8920" t="str">
        <f t="shared" si="418"/>
        <v/>
      </c>
    </row>
    <row r="8921" spans="1:17" ht="15">
      <c r="A8921" s="7"/>
      <c r="B8921" s="7"/>
      <c r="C8921" s="7"/>
      <c r="D8921" s="7"/>
      <c r="E8921" s="7"/>
      <c r="F8921" s="7"/>
      <c r="G8921" s="7"/>
      <c r="I8921" t="str">
        <f t="shared" si="417"/>
        <v/>
      </c>
      <c r="J8921" t="str">
        <f t="shared" si="419"/>
        <v/>
      </c>
      <c r="Q8921" t="str">
        <f t="shared" si="418"/>
        <v/>
      </c>
    </row>
    <row r="8922" spans="1:17" ht="15">
      <c r="A8922" s="7"/>
      <c r="B8922" s="7"/>
      <c r="C8922" s="7"/>
      <c r="D8922" s="7"/>
      <c r="E8922" s="7"/>
      <c r="F8922" s="7"/>
      <c r="G8922" s="7"/>
      <c r="I8922" t="str">
        <f t="shared" si="417"/>
        <v/>
      </c>
      <c r="J8922" t="str">
        <f t="shared" si="419"/>
        <v/>
      </c>
      <c r="Q8922" t="str">
        <f t="shared" si="418"/>
        <v/>
      </c>
    </row>
    <row r="8923" spans="1:17" ht="15">
      <c r="A8923" s="7"/>
      <c r="B8923" s="7"/>
      <c r="C8923" s="7"/>
      <c r="D8923" s="7"/>
      <c r="E8923" s="7"/>
      <c r="F8923" s="7"/>
      <c r="G8923" s="7"/>
      <c r="I8923" t="str">
        <f t="shared" si="417"/>
        <v/>
      </c>
      <c r="J8923" t="str">
        <f t="shared" si="419"/>
        <v/>
      </c>
      <c r="Q8923" t="str">
        <f t="shared" si="418"/>
        <v/>
      </c>
    </row>
    <row r="8924" spans="1:17" ht="15">
      <c r="A8924" s="7"/>
      <c r="B8924" s="7"/>
      <c r="C8924" s="7"/>
      <c r="D8924" s="7"/>
      <c r="E8924" s="7"/>
      <c r="F8924" s="7"/>
      <c r="G8924" s="7"/>
      <c r="I8924" t="str">
        <f t="shared" si="417"/>
        <v/>
      </c>
      <c r="J8924" t="str">
        <f t="shared" si="419"/>
        <v/>
      </c>
      <c r="Q8924" t="str">
        <f t="shared" si="418"/>
        <v/>
      </c>
    </row>
    <row r="8925" spans="1:17" ht="15">
      <c r="A8925" s="7"/>
      <c r="B8925" s="7"/>
      <c r="C8925" s="7"/>
      <c r="D8925" s="7"/>
      <c r="E8925" s="7"/>
      <c r="F8925" s="7"/>
      <c r="G8925" s="7"/>
      <c r="I8925" t="str">
        <f t="shared" si="417"/>
        <v/>
      </c>
      <c r="J8925" t="str">
        <f t="shared" si="419"/>
        <v/>
      </c>
      <c r="Q8925" t="str">
        <f t="shared" si="418"/>
        <v/>
      </c>
    </row>
    <row r="8926" spans="1:17" ht="15">
      <c r="A8926" s="7"/>
      <c r="B8926" s="7"/>
      <c r="C8926" s="7"/>
      <c r="D8926" s="7"/>
      <c r="E8926" s="7"/>
      <c r="F8926" s="7"/>
      <c r="G8926" s="7"/>
      <c r="I8926" t="str">
        <f t="shared" si="417"/>
        <v/>
      </c>
      <c r="J8926" t="str">
        <f t="shared" si="419"/>
        <v/>
      </c>
      <c r="Q8926" t="str">
        <f t="shared" si="418"/>
        <v/>
      </c>
    </row>
    <row r="8927" spans="1:17" ht="15">
      <c r="A8927" s="7"/>
      <c r="B8927" s="7"/>
      <c r="C8927" s="7"/>
      <c r="D8927" s="7"/>
      <c r="E8927" s="7"/>
      <c r="F8927" s="7"/>
      <c r="G8927" s="7"/>
      <c r="I8927" t="str">
        <f t="shared" si="417"/>
        <v/>
      </c>
      <c r="J8927" t="str">
        <f t="shared" si="419"/>
        <v/>
      </c>
      <c r="Q8927" t="str">
        <f t="shared" si="418"/>
        <v/>
      </c>
    </row>
    <row r="8928" spans="1:17" ht="15">
      <c r="A8928" s="7"/>
      <c r="B8928" s="7"/>
      <c r="C8928" s="7"/>
      <c r="D8928" s="7"/>
      <c r="E8928" s="7"/>
      <c r="F8928" s="7"/>
      <c r="G8928" s="7"/>
      <c r="I8928" t="str">
        <f t="shared" si="417"/>
        <v/>
      </c>
      <c r="J8928" t="str">
        <f t="shared" si="419"/>
        <v/>
      </c>
      <c r="Q8928" t="str">
        <f t="shared" si="418"/>
        <v/>
      </c>
    </row>
    <row r="8929" spans="1:17" ht="15">
      <c r="A8929" s="7"/>
      <c r="B8929" s="7"/>
      <c r="C8929" s="7"/>
      <c r="D8929" s="7"/>
      <c r="E8929" s="7"/>
      <c r="F8929" s="7"/>
      <c r="G8929" s="7"/>
      <c r="I8929" t="str">
        <f t="shared" si="417"/>
        <v/>
      </c>
      <c r="J8929" t="str">
        <f t="shared" si="419"/>
        <v/>
      </c>
      <c r="Q8929" t="str">
        <f t="shared" si="418"/>
        <v/>
      </c>
    </row>
    <row r="8930" spans="1:17" ht="15">
      <c r="A8930" s="7"/>
      <c r="B8930" s="7"/>
      <c r="C8930" s="7"/>
      <c r="D8930" s="7"/>
      <c r="E8930" s="7"/>
      <c r="F8930" s="7"/>
      <c r="G8930" s="7"/>
      <c r="I8930" t="str">
        <f t="shared" si="417"/>
        <v/>
      </c>
      <c r="J8930" t="str">
        <f t="shared" si="419"/>
        <v/>
      </c>
      <c r="Q8930" t="str">
        <f t="shared" si="418"/>
        <v/>
      </c>
    </row>
    <row r="8931" spans="1:17" ht="15">
      <c r="A8931" s="7"/>
      <c r="B8931" s="7"/>
      <c r="C8931" s="7"/>
      <c r="D8931" s="7"/>
      <c r="E8931" s="7"/>
      <c r="F8931" s="7"/>
      <c r="G8931" s="7"/>
      <c r="I8931" t="str">
        <f t="shared" si="417"/>
        <v/>
      </c>
      <c r="J8931" t="str">
        <f t="shared" si="419"/>
        <v/>
      </c>
      <c r="Q8931" t="str">
        <f t="shared" si="418"/>
        <v/>
      </c>
    </row>
    <row r="8932" spans="1:17" ht="15">
      <c r="A8932" s="7"/>
      <c r="B8932" s="7"/>
      <c r="C8932" s="7"/>
      <c r="D8932" s="7"/>
      <c r="E8932" s="7"/>
      <c r="F8932" s="7"/>
      <c r="G8932" s="7"/>
      <c r="I8932" t="str">
        <f t="shared" si="417"/>
        <v/>
      </c>
      <c r="J8932" t="str">
        <f t="shared" si="419"/>
        <v/>
      </c>
      <c r="Q8932" t="str">
        <f t="shared" si="418"/>
        <v/>
      </c>
    </row>
    <row r="8933" spans="1:17" ht="15">
      <c r="A8933" s="7"/>
      <c r="B8933" s="7"/>
      <c r="C8933" s="7"/>
      <c r="D8933" s="7"/>
      <c r="E8933" s="7"/>
      <c r="F8933" s="7"/>
      <c r="G8933" s="7"/>
      <c r="I8933" t="str">
        <f t="shared" si="417"/>
        <v/>
      </c>
      <c r="J8933" t="str">
        <f t="shared" si="419"/>
        <v/>
      </c>
      <c r="Q8933" t="str">
        <f t="shared" si="418"/>
        <v/>
      </c>
    </row>
    <row r="8934" spans="1:17" ht="15">
      <c r="A8934" s="7"/>
      <c r="B8934" s="7"/>
      <c r="C8934" s="7"/>
      <c r="D8934" s="7"/>
      <c r="E8934" s="7"/>
      <c r="F8934" s="7"/>
      <c r="G8934" s="7"/>
      <c r="I8934" t="str">
        <f t="shared" si="417"/>
        <v/>
      </c>
      <c r="J8934" t="str">
        <f t="shared" si="419"/>
        <v/>
      </c>
      <c r="Q8934" t="str">
        <f t="shared" si="418"/>
        <v/>
      </c>
    </row>
    <row r="8935" spans="1:17" ht="15">
      <c r="A8935" s="7"/>
      <c r="B8935" s="7"/>
      <c r="C8935" s="7"/>
      <c r="D8935" s="7"/>
      <c r="E8935" s="7"/>
      <c r="F8935" s="7"/>
      <c r="G8935" s="7"/>
      <c r="I8935" t="str">
        <f t="shared" si="417"/>
        <v/>
      </c>
      <c r="J8935" t="str">
        <f t="shared" si="419"/>
        <v/>
      </c>
      <c r="Q8935" t="str">
        <f t="shared" si="418"/>
        <v/>
      </c>
    </row>
    <row r="8936" spans="1:17" ht="15">
      <c r="A8936" s="7"/>
      <c r="B8936" s="7"/>
      <c r="C8936" s="7"/>
      <c r="D8936" s="7"/>
      <c r="E8936" s="7"/>
      <c r="F8936" s="7"/>
      <c r="G8936" s="7"/>
      <c r="I8936" t="str">
        <f t="shared" si="417"/>
        <v/>
      </c>
      <c r="J8936" t="str">
        <f t="shared" si="419"/>
        <v/>
      </c>
      <c r="Q8936" t="str">
        <f t="shared" si="418"/>
        <v/>
      </c>
    </row>
    <row r="8937" spans="1:17" ht="15">
      <c r="A8937" s="7"/>
      <c r="B8937" s="7"/>
      <c r="C8937" s="7"/>
      <c r="D8937" s="7"/>
      <c r="E8937" s="7"/>
      <c r="F8937" s="7"/>
      <c r="G8937" s="7"/>
      <c r="I8937" t="str">
        <f t="shared" si="417"/>
        <v/>
      </c>
      <c r="J8937" t="str">
        <f t="shared" si="419"/>
        <v/>
      </c>
      <c r="Q8937" t="str">
        <f t="shared" si="418"/>
        <v/>
      </c>
    </row>
    <row r="8938" spans="1:17" ht="15">
      <c r="A8938" s="7"/>
      <c r="B8938" s="7"/>
      <c r="C8938" s="7"/>
      <c r="D8938" s="7"/>
      <c r="E8938" s="7"/>
      <c r="F8938" s="7"/>
      <c r="G8938" s="7"/>
      <c r="I8938" t="str">
        <f t="shared" si="417"/>
        <v/>
      </c>
      <c r="J8938" t="str">
        <f t="shared" si="419"/>
        <v/>
      </c>
      <c r="Q8938" t="str">
        <f t="shared" si="418"/>
        <v/>
      </c>
    </row>
    <row r="8939" spans="1:17" ht="15">
      <c r="A8939" s="7"/>
      <c r="B8939" s="7"/>
      <c r="C8939" s="7"/>
      <c r="D8939" s="7"/>
      <c r="E8939" s="7"/>
      <c r="F8939" s="7"/>
      <c r="G8939" s="7"/>
      <c r="I8939" t="str">
        <f t="shared" si="417"/>
        <v/>
      </c>
      <c r="J8939" t="str">
        <f t="shared" si="419"/>
        <v/>
      </c>
      <c r="Q8939" t="str">
        <f t="shared" si="418"/>
        <v/>
      </c>
    </row>
    <row r="8940" spans="1:17" ht="15">
      <c r="A8940" s="7"/>
      <c r="B8940" s="7"/>
      <c r="C8940" s="7"/>
      <c r="D8940" s="7"/>
      <c r="E8940" s="7"/>
      <c r="F8940" s="7"/>
      <c r="G8940" s="7"/>
      <c r="I8940" t="str">
        <f t="shared" si="417"/>
        <v/>
      </c>
      <c r="J8940" t="str">
        <f t="shared" si="419"/>
        <v/>
      </c>
      <c r="Q8940" t="str">
        <f t="shared" si="418"/>
        <v/>
      </c>
    </row>
    <row r="8941" spans="1:17" ht="15">
      <c r="A8941" s="7"/>
      <c r="B8941" s="7"/>
      <c r="C8941" s="7"/>
      <c r="D8941" s="7"/>
      <c r="E8941" s="7"/>
      <c r="F8941" s="7"/>
      <c r="G8941" s="7"/>
      <c r="I8941" t="str">
        <f t="shared" si="417"/>
        <v/>
      </c>
      <c r="J8941" t="str">
        <f t="shared" si="419"/>
        <v/>
      </c>
      <c r="Q8941" t="str">
        <f t="shared" si="418"/>
        <v/>
      </c>
    </row>
    <row r="8942" spans="1:17" ht="15">
      <c r="A8942" s="7"/>
      <c r="B8942" s="7"/>
      <c r="C8942" s="7"/>
      <c r="D8942" s="7"/>
      <c r="E8942" s="7"/>
      <c r="F8942" s="7"/>
      <c r="G8942" s="7"/>
      <c r="I8942" t="str">
        <f t="shared" si="417"/>
        <v/>
      </c>
      <c r="J8942" t="str">
        <f t="shared" si="419"/>
        <v/>
      </c>
      <c r="Q8942" t="str">
        <f t="shared" si="418"/>
        <v/>
      </c>
    </row>
    <row r="8943" spans="1:17" ht="15">
      <c r="A8943" s="7"/>
      <c r="B8943" s="7"/>
      <c r="C8943" s="7"/>
      <c r="D8943" s="7"/>
      <c r="E8943" s="7"/>
      <c r="F8943" s="7"/>
      <c r="G8943" s="7"/>
      <c r="I8943" t="str">
        <f t="shared" si="417"/>
        <v/>
      </c>
      <c r="J8943" t="str">
        <f t="shared" si="419"/>
        <v/>
      </c>
      <c r="Q8943" t="str">
        <f t="shared" si="418"/>
        <v/>
      </c>
    </row>
    <row r="8944" spans="1:17" ht="15">
      <c r="A8944" s="7"/>
      <c r="B8944" s="7"/>
      <c r="C8944" s="7"/>
      <c r="D8944" s="7"/>
      <c r="E8944" s="7"/>
      <c r="F8944" s="7"/>
      <c r="G8944" s="7"/>
      <c r="I8944" t="str">
        <f t="shared" si="417"/>
        <v/>
      </c>
      <c r="J8944" t="str">
        <f t="shared" si="419"/>
        <v/>
      </c>
      <c r="Q8944" t="str">
        <f t="shared" si="418"/>
        <v/>
      </c>
    </row>
    <row r="8945" spans="1:17" ht="15">
      <c r="A8945" s="7"/>
      <c r="B8945" s="7"/>
      <c r="C8945" s="7"/>
      <c r="D8945" s="7"/>
      <c r="E8945" s="7"/>
      <c r="F8945" s="7"/>
      <c r="G8945" s="7"/>
      <c r="I8945" t="str">
        <f t="shared" si="417"/>
        <v/>
      </c>
      <c r="J8945" t="str">
        <f t="shared" si="419"/>
        <v/>
      </c>
      <c r="Q8945" t="str">
        <f t="shared" si="418"/>
        <v/>
      </c>
    </row>
    <row r="8946" spans="1:17" ht="15">
      <c r="A8946" s="7"/>
      <c r="B8946" s="7"/>
      <c r="C8946" s="7"/>
      <c r="D8946" s="7"/>
      <c r="E8946" s="7"/>
      <c r="F8946" s="7"/>
      <c r="G8946" s="7"/>
      <c r="I8946" t="str">
        <f t="shared" si="417"/>
        <v/>
      </c>
      <c r="J8946" t="str">
        <f t="shared" si="419"/>
        <v/>
      </c>
      <c r="Q8946" t="str">
        <f t="shared" si="418"/>
        <v/>
      </c>
    </row>
    <row r="8947" spans="1:17" ht="15">
      <c r="A8947" s="7"/>
      <c r="B8947" s="7"/>
      <c r="C8947" s="7"/>
      <c r="D8947" s="7"/>
      <c r="E8947" s="7"/>
      <c r="F8947" s="7"/>
      <c r="G8947" s="7"/>
      <c r="I8947" t="str">
        <f t="shared" si="417"/>
        <v/>
      </c>
      <c r="J8947" t="str">
        <f t="shared" si="419"/>
        <v/>
      </c>
      <c r="Q8947" t="str">
        <f t="shared" si="418"/>
        <v/>
      </c>
    </row>
    <row r="8948" spans="1:17" ht="15">
      <c r="A8948" s="7"/>
      <c r="B8948" s="7"/>
      <c r="C8948" s="7"/>
      <c r="D8948" s="7"/>
      <c r="E8948" s="7"/>
      <c r="F8948" s="7"/>
      <c r="G8948" s="7"/>
      <c r="I8948" t="str">
        <f t="shared" si="417"/>
        <v/>
      </c>
      <c r="J8948" t="str">
        <f t="shared" si="419"/>
        <v/>
      </c>
      <c r="Q8948" t="str">
        <f t="shared" si="418"/>
        <v/>
      </c>
    </row>
    <row r="8949" spans="1:17" ht="15">
      <c r="A8949" s="7"/>
      <c r="B8949" s="7"/>
      <c r="C8949" s="7"/>
      <c r="D8949" s="7"/>
      <c r="E8949" s="7"/>
      <c r="F8949" s="7"/>
      <c r="G8949" s="7"/>
      <c r="I8949" t="str">
        <f t="shared" si="417"/>
        <v/>
      </c>
      <c r="J8949" t="str">
        <f t="shared" si="419"/>
        <v/>
      </c>
      <c r="Q8949" t="str">
        <f t="shared" si="418"/>
        <v/>
      </c>
    </row>
    <row r="8950" spans="1:17" ht="15">
      <c r="A8950" s="7"/>
      <c r="B8950" s="7"/>
      <c r="C8950" s="7"/>
      <c r="D8950" s="7"/>
      <c r="E8950" s="7"/>
      <c r="F8950" s="7"/>
      <c r="G8950" s="7"/>
      <c r="I8950" t="str">
        <f t="shared" si="417"/>
        <v/>
      </c>
      <c r="J8950" t="str">
        <f t="shared" si="419"/>
        <v/>
      </c>
      <c r="Q8950" t="str">
        <f t="shared" si="418"/>
        <v/>
      </c>
    </row>
    <row r="8951" spans="1:17" ht="15">
      <c r="A8951" s="7"/>
      <c r="B8951" s="7"/>
      <c r="C8951" s="7"/>
      <c r="D8951" s="7"/>
      <c r="E8951" s="7"/>
      <c r="F8951" s="7"/>
      <c r="G8951" s="7"/>
      <c r="I8951" t="str">
        <f t="shared" si="417"/>
        <v/>
      </c>
      <c r="J8951" t="str">
        <f t="shared" si="419"/>
        <v/>
      </c>
      <c r="Q8951" t="str">
        <f t="shared" si="418"/>
        <v/>
      </c>
    </row>
    <row r="8952" spans="1:17" ht="15">
      <c r="A8952" s="7"/>
      <c r="B8952" s="7"/>
      <c r="C8952" s="7"/>
      <c r="D8952" s="7"/>
      <c r="E8952" s="7"/>
      <c r="F8952" s="7"/>
      <c r="G8952" s="7"/>
      <c r="I8952" t="str">
        <f t="shared" si="417"/>
        <v/>
      </c>
      <c r="J8952" t="str">
        <f t="shared" si="419"/>
        <v/>
      </c>
      <c r="Q8952" t="str">
        <f t="shared" si="418"/>
        <v/>
      </c>
    </row>
    <row r="8953" spans="1:17" ht="15">
      <c r="A8953" s="7"/>
      <c r="B8953" s="7"/>
      <c r="C8953" s="7"/>
      <c r="D8953" s="7"/>
      <c r="E8953" s="7"/>
      <c r="F8953" s="7"/>
      <c r="G8953" s="7"/>
      <c r="I8953" t="str">
        <f t="shared" si="417"/>
        <v/>
      </c>
      <c r="J8953" t="str">
        <f t="shared" si="419"/>
        <v/>
      </c>
      <c r="Q8953" t="str">
        <f t="shared" si="418"/>
        <v/>
      </c>
    </row>
    <row r="8954" spans="1:17" ht="15">
      <c r="A8954" s="7"/>
      <c r="B8954" s="7"/>
      <c r="C8954" s="7"/>
      <c r="D8954" s="7"/>
      <c r="E8954" s="7"/>
      <c r="F8954" s="7"/>
      <c r="G8954" s="7"/>
      <c r="I8954" t="str">
        <f t="shared" si="417"/>
        <v/>
      </c>
      <c r="J8954" t="str">
        <f t="shared" si="419"/>
        <v/>
      </c>
      <c r="Q8954" t="str">
        <f t="shared" si="418"/>
        <v/>
      </c>
    </row>
    <row r="8955" spans="1:17" ht="15">
      <c r="A8955" s="7"/>
      <c r="B8955" s="7"/>
      <c r="C8955" s="7"/>
      <c r="D8955" s="7"/>
      <c r="E8955" s="7"/>
      <c r="F8955" s="7"/>
      <c r="G8955" s="7"/>
      <c r="I8955" t="str">
        <f t="shared" si="417"/>
        <v/>
      </c>
      <c r="J8955" t="str">
        <f t="shared" si="419"/>
        <v/>
      </c>
      <c r="Q8955" t="str">
        <f t="shared" si="418"/>
        <v/>
      </c>
    </row>
    <row r="8956" spans="1:17" ht="15">
      <c r="A8956" s="7"/>
      <c r="B8956" s="7"/>
      <c r="C8956" s="7"/>
      <c r="D8956" s="7"/>
      <c r="E8956" s="7"/>
      <c r="F8956" s="7"/>
      <c r="G8956" s="7"/>
      <c r="I8956" t="str">
        <f t="shared" si="417"/>
        <v/>
      </c>
      <c r="J8956" t="str">
        <f t="shared" si="419"/>
        <v/>
      </c>
      <c r="Q8956" t="str">
        <f t="shared" si="418"/>
        <v/>
      </c>
    </row>
    <row r="8957" spans="1:17" ht="15">
      <c r="A8957" s="7"/>
      <c r="B8957" s="7"/>
      <c r="C8957" s="7"/>
      <c r="D8957" s="7"/>
      <c r="E8957" s="7"/>
      <c r="F8957" s="7"/>
      <c r="G8957" s="7"/>
      <c r="I8957" t="str">
        <f t="shared" si="417"/>
        <v/>
      </c>
      <c r="J8957" t="str">
        <f t="shared" si="419"/>
        <v/>
      </c>
      <c r="Q8957" t="str">
        <f t="shared" si="418"/>
        <v/>
      </c>
    </row>
    <row r="8958" spans="1:17" ht="15">
      <c r="A8958" s="7"/>
      <c r="B8958" s="7"/>
      <c r="C8958" s="7"/>
      <c r="D8958" s="7"/>
      <c r="E8958" s="7"/>
      <c r="F8958" s="7"/>
      <c r="G8958" s="7"/>
      <c r="I8958" t="str">
        <f t="shared" si="417"/>
        <v/>
      </c>
      <c r="J8958" t="str">
        <f t="shared" si="419"/>
        <v/>
      </c>
      <c r="Q8958" t="str">
        <f t="shared" si="418"/>
        <v/>
      </c>
    </row>
    <row r="8959" spans="1:17" ht="15">
      <c r="A8959" s="7"/>
      <c r="B8959" s="7"/>
      <c r="C8959" s="7"/>
      <c r="D8959" s="7"/>
      <c r="E8959" s="7"/>
      <c r="F8959" s="7"/>
      <c r="G8959" s="7"/>
      <c r="I8959" t="str">
        <f t="shared" si="417"/>
        <v/>
      </c>
      <c r="J8959" t="str">
        <f t="shared" si="419"/>
        <v/>
      </c>
      <c r="Q8959" t="str">
        <f t="shared" si="418"/>
        <v/>
      </c>
    </row>
    <row r="8960" spans="1:17" ht="15">
      <c r="A8960" s="7"/>
      <c r="B8960" s="7"/>
      <c r="C8960" s="7"/>
      <c r="D8960" s="7"/>
      <c r="E8960" s="7"/>
      <c r="F8960" s="7"/>
      <c r="G8960" s="7"/>
      <c r="I8960" t="str">
        <f t="shared" si="417"/>
        <v/>
      </c>
      <c r="J8960" t="str">
        <f t="shared" si="419"/>
        <v/>
      </c>
      <c r="Q8960" t="str">
        <f t="shared" si="418"/>
        <v/>
      </c>
    </row>
    <row r="8961" spans="1:17" ht="15">
      <c r="A8961" s="7"/>
      <c r="B8961" s="7"/>
      <c r="C8961" s="7"/>
      <c r="D8961" s="7"/>
      <c r="E8961" s="7"/>
      <c r="F8961" s="7"/>
      <c r="G8961" s="7"/>
      <c r="I8961" t="str">
        <f t="shared" si="417"/>
        <v/>
      </c>
      <c r="J8961" t="str">
        <f t="shared" si="419"/>
        <v/>
      </c>
      <c r="Q8961" t="str">
        <f t="shared" si="418"/>
        <v/>
      </c>
    </row>
    <row r="8962" spans="1:17" ht="15">
      <c r="A8962" s="7"/>
      <c r="B8962" s="7"/>
      <c r="C8962" s="7"/>
      <c r="D8962" s="7"/>
      <c r="E8962" s="7"/>
      <c r="F8962" s="7"/>
      <c r="G8962" s="7"/>
      <c r="I8962" t="str">
        <f t="shared" ref="I8962:J9025" si="420">IF(A8962="getblocktemplate",F8962,"")</f>
        <v/>
      </c>
      <c r="J8962" t="str">
        <f t="shared" si="419"/>
        <v/>
      </c>
      <c r="Q8962" t="str">
        <f t="shared" ref="Q8962:Q9025" si="421">IF(A8962="submitblock",C8962,"")</f>
        <v/>
      </c>
    </row>
    <row r="8963" spans="1:17" ht="15">
      <c r="A8963" s="7"/>
      <c r="B8963" s="7"/>
      <c r="C8963" s="7"/>
      <c r="D8963" s="7"/>
      <c r="E8963" s="7"/>
      <c r="F8963" s="7"/>
      <c r="G8963" s="7"/>
      <c r="I8963" t="str">
        <f t="shared" si="420"/>
        <v/>
      </c>
      <c r="J8963" t="str">
        <f t="shared" ref="J8963:J9026" si="422">IF(A8963="getblocktemplate",G8963,"")</f>
        <v/>
      </c>
      <c r="Q8963" t="str">
        <f t="shared" si="421"/>
        <v/>
      </c>
    </row>
    <row r="8964" spans="1:17" ht="15">
      <c r="A8964" s="7"/>
      <c r="B8964" s="7"/>
      <c r="C8964" s="7"/>
      <c r="D8964" s="7"/>
      <c r="E8964" s="7"/>
      <c r="F8964" s="7"/>
      <c r="G8964" s="7"/>
      <c r="I8964" t="str">
        <f t="shared" si="420"/>
        <v/>
      </c>
      <c r="J8964" t="str">
        <f t="shared" si="422"/>
        <v/>
      </c>
      <c r="Q8964" t="str">
        <f t="shared" si="421"/>
        <v/>
      </c>
    </row>
    <row r="8965" spans="1:17" ht="15">
      <c r="A8965" s="7"/>
      <c r="B8965" s="7"/>
      <c r="C8965" s="7"/>
      <c r="D8965" s="7"/>
      <c r="E8965" s="7"/>
      <c r="F8965" s="7"/>
      <c r="G8965" s="7"/>
      <c r="I8965" t="str">
        <f t="shared" si="420"/>
        <v/>
      </c>
      <c r="J8965" t="str">
        <f t="shared" si="422"/>
        <v/>
      </c>
      <c r="Q8965" t="str">
        <f t="shared" si="421"/>
        <v/>
      </c>
    </row>
    <row r="8966" spans="1:17" ht="15">
      <c r="A8966" s="7"/>
      <c r="B8966" s="7"/>
      <c r="C8966" s="7"/>
      <c r="D8966" s="7"/>
      <c r="E8966" s="7"/>
      <c r="F8966" s="7"/>
      <c r="G8966" s="7"/>
      <c r="I8966" t="str">
        <f t="shared" si="420"/>
        <v/>
      </c>
      <c r="J8966" t="str">
        <f t="shared" si="422"/>
        <v/>
      </c>
      <c r="Q8966" t="str">
        <f t="shared" si="421"/>
        <v/>
      </c>
    </row>
    <row r="8967" spans="1:17" ht="15">
      <c r="A8967" s="7"/>
      <c r="B8967" s="7"/>
      <c r="C8967" s="7"/>
      <c r="D8967" s="7"/>
      <c r="E8967" s="7"/>
      <c r="F8967" s="7"/>
      <c r="G8967" s="7"/>
      <c r="I8967" t="str">
        <f t="shared" si="420"/>
        <v/>
      </c>
      <c r="J8967" t="str">
        <f t="shared" si="422"/>
        <v/>
      </c>
      <c r="Q8967" t="str">
        <f t="shared" si="421"/>
        <v/>
      </c>
    </row>
    <row r="8968" spans="1:17" ht="15">
      <c r="A8968" s="7"/>
      <c r="B8968" s="7"/>
      <c r="C8968" s="7"/>
      <c r="D8968" s="7"/>
      <c r="E8968" s="7"/>
      <c r="F8968" s="7"/>
      <c r="G8968" s="7"/>
      <c r="I8968" t="str">
        <f t="shared" si="420"/>
        <v/>
      </c>
      <c r="J8968" t="str">
        <f t="shared" si="422"/>
        <v/>
      </c>
      <c r="Q8968" t="str">
        <f t="shared" si="421"/>
        <v/>
      </c>
    </row>
    <row r="8969" spans="1:17" ht="15">
      <c r="A8969" s="7"/>
      <c r="B8969" s="7"/>
      <c r="C8969" s="7"/>
      <c r="D8969" s="7"/>
      <c r="E8969" s="7"/>
      <c r="F8969" s="7"/>
      <c r="G8969" s="7"/>
      <c r="I8969" t="str">
        <f t="shared" si="420"/>
        <v/>
      </c>
      <c r="J8969" t="str">
        <f t="shared" si="422"/>
        <v/>
      </c>
      <c r="Q8969" t="str">
        <f t="shared" si="421"/>
        <v/>
      </c>
    </row>
    <row r="8970" spans="1:17" ht="15">
      <c r="A8970" s="7"/>
      <c r="B8970" s="7"/>
      <c r="C8970" s="7"/>
      <c r="D8970" s="7"/>
      <c r="E8970" s="7"/>
      <c r="F8970" s="7"/>
      <c r="G8970" s="7"/>
      <c r="I8970" t="str">
        <f t="shared" si="420"/>
        <v/>
      </c>
      <c r="J8970" t="str">
        <f t="shared" si="422"/>
        <v/>
      </c>
      <c r="Q8970" t="str">
        <f t="shared" si="421"/>
        <v/>
      </c>
    </row>
    <row r="8971" spans="1:17" ht="15">
      <c r="A8971" s="7"/>
      <c r="B8971" s="7"/>
      <c r="C8971" s="7"/>
      <c r="D8971" s="7"/>
      <c r="E8971" s="7"/>
      <c r="F8971" s="7"/>
      <c r="G8971" s="7"/>
      <c r="I8971" t="str">
        <f t="shared" si="420"/>
        <v/>
      </c>
      <c r="J8971" t="str">
        <f t="shared" si="422"/>
        <v/>
      </c>
      <c r="Q8971" t="str">
        <f t="shared" si="421"/>
        <v/>
      </c>
    </row>
    <row r="8972" spans="1:17" ht="15">
      <c r="A8972" s="7"/>
      <c r="B8972" s="7"/>
      <c r="C8972" s="7"/>
      <c r="D8972" s="7"/>
      <c r="E8972" s="7"/>
      <c r="F8972" s="7"/>
      <c r="G8972" s="7"/>
      <c r="I8972" t="str">
        <f t="shared" si="420"/>
        <v/>
      </c>
      <c r="J8972" t="str">
        <f t="shared" si="422"/>
        <v/>
      </c>
      <c r="Q8972" t="str">
        <f t="shared" si="421"/>
        <v/>
      </c>
    </row>
    <row r="8973" spans="1:17" ht="15">
      <c r="A8973" s="7"/>
      <c r="B8973" s="7"/>
      <c r="C8973" s="7"/>
      <c r="D8973" s="7"/>
      <c r="E8973" s="7"/>
      <c r="F8973" s="7"/>
      <c r="G8973" s="7"/>
      <c r="I8973" t="str">
        <f t="shared" si="420"/>
        <v/>
      </c>
      <c r="J8973" t="str">
        <f t="shared" si="422"/>
        <v/>
      </c>
      <c r="Q8973" t="str">
        <f t="shared" si="421"/>
        <v/>
      </c>
    </row>
    <row r="8974" spans="1:17" ht="15">
      <c r="A8974" s="7"/>
      <c r="B8974" s="7"/>
      <c r="C8974" s="7"/>
      <c r="D8974" s="7"/>
      <c r="E8974" s="7"/>
      <c r="F8974" s="7"/>
      <c r="G8974" s="7"/>
      <c r="I8974" t="str">
        <f t="shared" si="420"/>
        <v/>
      </c>
      <c r="J8974" t="str">
        <f t="shared" si="422"/>
        <v/>
      </c>
      <c r="Q8974" t="str">
        <f t="shared" si="421"/>
        <v/>
      </c>
    </row>
    <row r="8975" spans="1:17" ht="15">
      <c r="A8975" s="7"/>
      <c r="B8975" s="7"/>
      <c r="C8975" s="7"/>
      <c r="D8975" s="7"/>
      <c r="E8975" s="7"/>
      <c r="F8975" s="7"/>
      <c r="G8975" s="7"/>
      <c r="I8975" t="str">
        <f t="shared" si="420"/>
        <v/>
      </c>
      <c r="J8975" t="str">
        <f t="shared" si="422"/>
        <v/>
      </c>
      <c r="Q8975" t="str">
        <f t="shared" si="421"/>
        <v/>
      </c>
    </row>
    <row r="8976" spans="1:17" ht="15">
      <c r="A8976" s="7"/>
      <c r="B8976" s="7"/>
      <c r="C8976" s="7"/>
      <c r="D8976" s="7"/>
      <c r="E8976" s="7"/>
      <c r="F8976" s="7"/>
      <c r="G8976" s="7"/>
      <c r="I8976" t="str">
        <f t="shared" si="420"/>
        <v/>
      </c>
      <c r="J8976" t="str">
        <f t="shared" si="422"/>
        <v/>
      </c>
      <c r="Q8976" t="str">
        <f t="shared" si="421"/>
        <v/>
      </c>
    </row>
    <row r="8977" spans="1:17" ht="15">
      <c r="A8977" s="7"/>
      <c r="B8977" s="7"/>
      <c r="C8977" s="7"/>
      <c r="D8977" s="7"/>
      <c r="E8977" s="7"/>
      <c r="F8977" s="7"/>
      <c r="G8977" s="7"/>
      <c r="I8977" t="str">
        <f t="shared" si="420"/>
        <v/>
      </c>
      <c r="J8977" t="str">
        <f t="shared" si="422"/>
        <v/>
      </c>
      <c r="Q8977" t="str">
        <f t="shared" si="421"/>
        <v/>
      </c>
    </row>
    <row r="8978" spans="1:17" ht="15">
      <c r="A8978" s="7"/>
      <c r="B8978" s="7"/>
      <c r="C8978" s="7"/>
      <c r="D8978" s="7"/>
      <c r="E8978" s="7"/>
      <c r="F8978" s="7"/>
      <c r="G8978" s="7"/>
      <c r="I8978" t="str">
        <f t="shared" si="420"/>
        <v/>
      </c>
      <c r="J8978" t="str">
        <f t="shared" si="422"/>
        <v/>
      </c>
      <c r="Q8978" t="str">
        <f t="shared" si="421"/>
        <v/>
      </c>
    </row>
    <row r="8979" spans="1:17" ht="15">
      <c r="A8979" s="7"/>
      <c r="B8979" s="7"/>
      <c r="C8979" s="7"/>
      <c r="D8979" s="7"/>
      <c r="E8979" s="7"/>
      <c r="F8979" s="7"/>
      <c r="G8979" s="7"/>
      <c r="I8979" t="str">
        <f t="shared" si="420"/>
        <v/>
      </c>
      <c r="J8979" t="str">
        <f t="shared" si="422"/>
        <v/>
      </c>
      <c r="Q8979" t="str">
        <f t="shared" si="421"/>
        <v/>
      </c>
    </row>
    <row r="8980" spans="1:17" ht="15">
      <c r="A8980" s="7"/>
      <c r="B8980" s="7"/>
      <c r="C8980" s="7"/>
      <c r="D8980" s="7"/>
      <c r="E8980" s="7"/>
      <c r="F8980" s="7"/>
      <c r="G8980" s="7"/>
      <c r="I8980" t="str">
        <f t="shared" si="420"/>
        <v/>
      </c>
      <c r="J8980" t="str">
        <f t="shared" si="422"/>
        <v/>
      </c>
      <c r="Q8980" t="str">
        <f t="shared" si="421"/>
        <v/>
      </c>
    </row>
    <row r="8981" spans="1:17" ht="15">
      <c r="A8981" s="7"/>
      <c r="B8981" s="7"/>
      <c r="C8981" s="7"/>
      <c r="D8981" s="7"/>
      <c r="E8981" s="7"/>
      <c r="F8981" s="7"/>
      <c r="G8981" s="7"/>
      <c r="I8981" t="str">
        <f t="shared" si="420"/>
        <v/>
      </c>
      <c r="J8981" t="str">
        <f t="shared" si="422"/>
        <v/>
      </c>
      <c r="Q8981" t="str">
        <f t="shared" si="421"/>
        <v/>
      </c>
    </row>
    <row r="8982" spans="1:17" ht="15">
      <c r="A8982" s="7"/>
      <c r="B8982" s="7"/>
      <c r="C8982" s="7"/>
      <c r="D8982" s="7"/>
      <c r="E8982" s="7"/>
      <c r="F8982" s="7"/>
      <c r="G8982" s="7"/>
      <c r="I8982" t="str">
        <f t="shared" si="420"/>
        <v/>
      </c>
      <c r="J8982" t="str">
        <f t="shared" si="422"/>
        <v/>
      </c>
      <c r="Q8982" t="str">
        <f t="shared" si="421"/>
        <v/>
      </c>
    </row>
    <row r="8983" spans="1:17" ht="15">
      <c r="A8983" s="7"/>
      <c r="B8983" s="7"/>
      <c r="C8983" s="7"/>
      <c r="D8983" s="7"/>
      <c r="E8983" s="7"/>
      <c r="F8983" s="7"/>
      <c r="G8983" s="7"/>
      <c r="I8983" t="str">
        <f t="shared" si="420"/>
        <v/>
      </c>
      <c r="J8983" t="str">
        <f t="shared" si="422"/>
        <v/>
      </c>
      <c r="Q8983" t="str">
        <f t="shared" si="421"/>
        <v/>
      </c>
    </row>
    <row r="8984" spans="1:17" ht="15">
      <c r="A8984" s="7"/>
      <c r="B8984" s="7"/>
      <c r="C8984" s="7"/>
      <c r="D8984" s="7"/>
      <c r="E8984" s="7"/>
      <c r="F8984" s="7"/>
      <c r="G8984" s="7"/>
      <c r="I8984" t="str">
        <f t="shared" si="420"/>
        <v/>
      </c>
      <c r="J8984" t="str">
        <f t="shared" si="422"/>
        <v/>
      </c>
      <c r="Q8984" t="str">
        <f t="shared" si="421"/>
        <v/>
      </c>
    </row>
    <row r="8985" spans="1:17" ht="15">
      <c r="A8985" s="7"/>
      <c r="B8985" s="7"/>
      <c r="C8985" s="7"/>
      <c r="D8985" s="7"/>
      <c r="E8985" s="7"/>
      <c r="F8985" s="7"/>
      <c r="G8985" s="7"/>
      <c r="I8985" t="str">
        <f t="shared" si="420"/>
        <v/>
      </c>
      <c r="J8985" t="str">
        <f t="shared" si="422"/>
        <v/>
      </c>
      <c r="Q8985" t="str">
        <f t="shared" si="421"/>
        <v/>
      </c>
    </row>
    <row r="8986" spans="1:17" ht="15">
      <c r="A8986" s="7"/>
      <c r="B8986" s="7"/>
      <c r="C8986" s="7"/>
      <c r="D8986" s="7"/>
      <c r="E8986" s="7"/>
      <c r="F8986" s="7"/>
      <c r="G8986" s="7"/>
      <c r="I8986" t="str">
        <f t="shared" si="420"/>
        <v/>
      </c>
      <c r="J8986" t="str">
        <f t="shared" si="422"/>
        <v/>
      </c>
      <c r="Q8986" t="str">
        <f t="shared" si="421"/>
        <v/>
      </c>
    </row>
    <row r="8987" spans="1:17" ht="15">
      <c r="A8987" s="7"/>
      <c r="B8987" s="7"/>
      <c r="C8987" s="7"/>
      <c r="D8987" s="7"/>
      <c r="E8987" s="7"/>
      <c r="F8987" s="7"/>
      <c r="G8987" s="7"/>
      <c r="I8987" t="str">
        <f t="shared" si="420"/>
        <v/>
      </c>
      <c r="J8987" t="str">
        <f t="shared" si="422"/>
        <v/>
      </c>
      <c r="Q8987" t="str">
        <f t="shared" si="421"/>
        <v/>
      </c>
    </row>
    <row r="8988" spans="1:17" ht="15">
      <c r="A8988" s="7"/>
      <c r="B8988" s="7"/>
      <c r="C8988" s="7"/>
      <c r="D8988" s="7"/>
      <c r="E8988" s="7"/>
      <c r="F8988" s="7"/>
      <c r="G8988" s="7"/>
      <c r="I8988" t="str">
        <f t="shared" si="420"/>
        <v/>
      </c>
      <c r="J8988" t="str">
        <f t="shared" si="422"/>
        <v/>
      </c>
      <c r="Q8988" t="str">
        <f t="shared" si="421"/>
        <v/>
      </c>
    </row>
    <row r="8989" spans="1:17" ht="15">
      <c r="A8989" s="7"/>
      <c r="B8989" s="7"/>
      <c r="C8989" s="7"/>
      <c r="D8989" s="7"/>
      <c r="E8989" s="7"/>
      <c r="F8989" s="7"/>
      <c r="G8989" s="7"/>
      <c r="I8989" t="str">
        <f t="shared" si="420"/>
        <v/>
      </c>
      <c r="J8989" t="str">
        <f t="shared" si="422"/>
        <v/>
      </c>
      <c r="Q8989" t="str">
        <f t="shared" si="421"/>
        <v/>
      </c>
    </row>
    <row r="8990" spans="1:17" ht="15">
      <c r="A8990" s="7"/>
      <c r="B8990" s="7"/>
      <c r="C8990" s="7"/>
      <c r="D8990" s="7"/>
      <c r="E8990" s="7"/>
      <c r="F8990" s="7"/>
      <c r="G8990" s="7"/>
      <c r="I8990" t="str">
        <f t="shared" si="420"/>
        <v/>
      </c>
      <c r="J8990" t="str">
        <f t="shared" si="422"/>
        <v/>
      </c>
      <c r="Q8990" t="str">
        <f t="shared" si="421"/>
        <v/>
      </c>
    </row>
    <row r="8991" spans="1:17" ht="15">
      <c r="A8991" s="7"/>
      <c r="B8991" s="7"/>
      <c r="C8991" s="7"/>
      <c r="D8991" s="7"/>
      <c r="E8991" s="7"/>
      <c r="F8991" s="7"/>
      <c r="G8991" s="7"/>
      <c r="I8991" t="str">
        <f t="shared" si="420"/>
        <v/>
      </c>
      <c r="J8991" t="str">
        <f t="shared" si="422"/>
        <v/>
      </c>
      <c r="Q8991" t="str">
        <f t="shared" si="421"/>
        <v/>
      </c>
    </row>
    <row r="8992" spans="1:17" ht="15">
      <c r="A8992" s="7"/>
      <c r="B8992" s="7"/>
      <c r="C8992" s="7"/>
      <c r="D8992" s="7"/>
      <c r="E8992" s="7"/>
      <c r="F8992" s="7"/>
      <c r="G8992" s="7"/>
      <c r="I8992" t="str">
        <f t="shared" si="420"/>
        <v/>
      </c>
      <c r="J8992" t="str">
        <f t="shared" si="422"/>
        <v/>
      </c>
      <c r="Q8992" t="str">
        <f t="shared" si="421"/>
        <v/>
      </c>
    </row>
    <row r="8993" spans="1:17" ht="15">
      <c r="A8993" s="7"/>
      <c r="B8993" s="7"/>
      <c r="C8993" s="7"/>
      <c r="D8993" s="7"/>
      <c r="E8993" s="7"/>
      <c r="F8993" s="7"/>
      <c r="G8993" s="7"/>
      <c r="I8993" t="str">
        <f t="shared" si="420"/>
        <v/>
      </c>
      <c r="J8993" t="str">
        <f t="shared" si="422"/>
        <v/>
      </c>
      <c r="Q8993" t="str">
        <f t="shared" si="421"/>
        <v/>
      </c>
    </row>
    <row r="8994" spans="1:17" ht="15">
      <c r="A8994" s="7"/>
      <c r="B8994" s="7"/>
      <c r="C8994" s="7"/>
      <c r="D8994" s="7"/>
      <c r="E8994" s="7"/>
      <c r="F8994" s="7"/>
      <c r="G8994" s="7"/>
      <c r="I8994" t="str">
        <f t="shared" si="420"/>
        <v/>
      </c>
      <c r="J8994" t="str">
        <f t="shared" si="422"/>
        <v/>
      </c>
      <c r="Q8994" t="str">
        <f t="shared" si="421"/>
        <v/>
      </c>
    </row>
    <row r="8995" spans="1:17" ht="15">
      <c r="A8995" s="7"/>
      <c r="B8995" s="7"/>
      <c r="C8995" s="7"/>
      <c r="D8995" s="7"/>
      <c r="E8995" s="7"/>
      <c r="F8995" s="7"/>
      <c r="G8995" s="7"/>
      <c r="I8995" t="str">
        <f t="shared" si="420"/>
        <v/>
      </c>
      <c r="J8995" t="str">
        <f t="shared" si="422"/>
        <v/>
      </c>
      <c r="Q8995" t="str">
        <f t="shared" si="421"/>
        <v/>
      </c>
    </row>
    <row r="8996" spans="1:17" ht="15">
      <c r="A8996" s="7"/>
      <c r="B8996" s="7"/>
      <c r="C8996" s="7"/>
      <c r="D8996" s="7"/>
      <c r="E8996" s="7"/>
      <c r="F8996" s="7"/>
      <c r="G8996" s="7"/>
      <c r="I8996" t="str">
        <f t="shared" si="420"/>
        <v/>
      </c>
      <c r="J8996" t="str">
        <f t="shared" si="422"/>
        <v/>
      </c>
      <c r="Q8996" t="str">
        <f t="shared" si="421"/>
        <v/>
      </c>
    </row>
    <row r="8997" spans="1:17" ht="15">
      <c r="A8997" s="7"/>
      <c r="B8997" s="7"/>
      <c r="C8997" s="7"/>
      <c r="D8997" s="7"/>
      <c r="E8997" s="7"/>
      <c r="F8997" s="7"/>
      <c r="G8997" s="7"/>
      <c r="I8997" t="str">
        <f t="shared" si="420"/>
        <v/>
      </c>
      <c r="J8997" t="str">
        <f t="shared" si="422"/>
        <v/>
      </c>
      <c r="Q8997" t="str">
        <f t="shared" si="421"/>
        <v/>
      </c>
    </row>
    <row r="8998" spans="1:17" ht="15">
      <c r="A8998" s="7"/>
      <c r="B8998" s="7"/>
      <c r="C8998" s="7"/>
      <c r="D8998" s="7"/>
      <c r="E8998" s="7"/>
      <c r="F8998" s="7"/>
      <c r="G8998" s="7"/>
      <c r="I8998" t="str">
        <f t="shared" si="420"/>
        <v/>
      </c>
      <c r="J8998" t="str">
        <f t="shared" si="422"/>
        <v/>
      </c>
      <c r="Q8998" t="str">
        <f t="shared" si="421"/>
        <v/>
      </c>
    </row>
    <row r="8999" spans="1:17" ht="15">
      <c r="A8999" s="7"/>
      <c r="B8999" s="7"/>
      <c r="C8999" s="7"/>
      <c r="D8999" s="7"/>
      <c r="E8999" s="7"/>
      <c r="F8999" s="7"/>
      <c r="G8999" s="7"/>
      <c r="I8999" t="str">
        <f t="shared" si="420"/>
        <v/>
      </c>
      <c r="J8999" t="str">
        <f t="shared" si="422"/>
        <v/>
      </c>
      <c r="Q8999" t="str">
        <f t="shared" si="421"/>
        <v/>
      </c>
    </row>
    <row r="9000" spans="1:17" ht="15">
      <c r="A9000" s="7"/>
      <c r="B9000" s="7"/>
      <c r="C9000" s="7"/>
      <c r="D9000" s="7"/>
      <c r="E9000" s="7"/>
      <c r="F9000" s="7"/>
      <c r="G9000" s="7"/>
      <c r="I9000" t="str">
        <f t="shared" si="420"/>
        <v/>
      </c>
      <c r="J9000" t="str">
        <f t="shared" si="422"/>
        <v/>
      </c>
      <c r="Q9000" t="str">
        <f t="shared" si="421"/>
        <v/>
      </c>
    </row>
    <row r="9001" spans="1:17" ht="15">
      <c r="A9001" s="7"/>
      <c r="B9001" s="7"/>
      <c r="C9001" s="7"/>
      <c r="D9001" s="7"/>
      <c r="E9001" s="7"/>
      <c r="F9001" s="7"/>
      <c r="G9001" s="7"/>
      <c r="I9001" t="str">
        <f t="shared" si="420"/>
        <v/>
      </c>
      <c r="J9001" t="str">
        <f t="shared" si="422"/>
        <v/>
      </c>
      <c r="Q9001" t="str">
        <f t="shared" si="421"/>
        <v/>
      </c>
    </row>
    <row r="9002" spans="1:17" ht="15">
      <c r="A9002" s="7"/>
      <c r="B9002" s="7"/>
      <c r="C9002" s="7"/>
      <c r="D9002" s="7"/>
      <c r="E9002" s="7"/>
      <c r="F9002" s="7"/>
      <c r="G9002" s="7"/>
      <c r="I9002" t="str">
        <f t="shared" si="420"/>
        <v/>
      </c>
      <c r="J9002" t="str">
        <f t="shared" si="422"/>
        <v/>
      </c>
      <c r="Q9002" t="str">
        <f t="shared" si="421"/>
        <v/>
      </c>
    </row>
    <row r="9003" spans="1:17" ht="15">
      <c r="A9003" s="7"/>
      <c r="B9003" s="7"/>
      <c r="C9003" s="7"/>
      <c r="D9003" s="7"/>
      <c r="E9003" s="7"/>
      <c r="F9003" s="7"/>
      <c r="G9003" s="7"/>
      <c r="I9003" t="str">
        <f t="shared" si="420"/>
        <v/>
      </c>
      <c r="J9003" t="str">
        <f t="shared" si="422"/>
        <v/>
      </c>
      <c r="Q9003" t="str">
        <f t="shared" si="421"/>
        <v/>
      </c>
    </row>
    <row r="9004" spans="1:17" ht="15">
      <c r="A9004" s="7"/>
      <c r="B9004" s="7"/>
      <c r="C9004" s="7"/>
      <c r="D9004" s="7"/>
      <c r="E9004" s="7"/>
      <c r="F9004" s="7"/>
      <c r="G9004" s="7"/>
      <c r="I9004" t="str">
        <f t="shared" si="420"/>
        <v/>
      </c>
      <c r="J9004" t="str">
        <f t="shared" si="422"/>
        <v/>
      </c>
      <c r="Q9004" t="str">
        <f t="shared" si="421"/>
        <v/>
      </c>
    </row>
    <row r="9005" spans="1:17" ht="15">
      <c r="A9005" s="7"/>
      <c r="B9005" s="7"/>
      <c r="C9005" s="7"/>
      <c r="D9005" s="7"/>
      <c r="E9005" s="7"/>
      <c r="F9005" s="7"/>
      <c r="G9005" s="7"/>
      <c r="I9005" t="str">
        <f t="shared" si="420"/>
        <v/>
      </c>
      <c r="J9005" t="str">
        <f t="shared" si="422"/>
        <v/>
      </c>
      <c r="Q9005" t="str">
        <f t="shared" si="421"/>
        <v/>
      </c>
    </row>
    <row r="9006" spans="1:17" ht="15">
      <c r="A9006" s="7"/>
      <c r="B9006" s="7"/>
      <c r="C9006" s="7"/>
      <c r="D9006" s="7"/>
      <c r="E9006" s="7"/>
      <c r="F9006" s="7"/>
      <c r="G9006" s="7"/>
      <c r="I9006" t="str">
        <f t="shared" si="420"/>
        <v/>
      </c>
      <c r="J9006" t="str">
        <f t="shared" si="422"/>
        <v/>
      </c>
      <c r="Q9006" t="str">
        <f t="shared" si="421"/>
        <v/>
      </c>
    </row>
    <row r="9007" spans="1:17" ht="15">
      <c r="A9007" s="7"/>
      <c r="B9007" s="7"/>
      <c r="C9007" s="7"/>
      <c r="D9007" s="7"/>
      <c r="E9007" s="7"/>
      <c r="F9007" s="7"/>
      <c r="G9007" s="7"/>
      <c r="I9007" t="str">
        <f t="shared" si="420"/>
        <v/>
      </c>
      <c r="J9007" t="str">
        <f t="shared" si="422"/>
        <v/>
      </c>
      <c r="Q9007" t="str">
        <f t="shared" si="421"/>
        <v/>
      </c>
    </row>
    <row r="9008" spans="1:17" ht="15">
      <c r="A9008" s="7"/>
      <c r="B9008" s="7"/>
      <c r="C9008" s="7"/>
      <c r="D9008" s="7"/>
      <c r="E9008" s="7"/>
      <c r="F9008" s="7"/>
      <c r="G9008" s="7"/>
      <c r="I9008" t="str">
        <f t="shared" si="420"/>
        <v/>
      </c>
      <c r="J9008" t="str">
        <f t="shared" si="422"/>
        <v/>
      </c>
      <c r="Q9008" t="str">
        <f t="shared" si="421"/>
        <v/>
      </c>
    </row>
    <row r="9009" spans="1:17" ht="15">
      <c r="A9009" s="7"/>
      <c r="B9009" s="7"/>
      <c r="C9009" s="7"/>
      <c r="D9009" s="7"/>
      <c r="E9009" s="7"/>
      <c r="F9009" s="7"/>
      <c r="G9009" s="7"/>
      <c r="I9009" t="str">
        <f t="shared" si="420"/>
        <v/>
      </c>
      <c r="J9009" t="str">
        <f t="shared" si="422"/>
        <v/>
      </c>
      <c r="Q9009" t="str">
        <f t="shared" si="421"/>
        <v/>
      </c>
    </row>
    <row r="9010" spans="1:17" ht="15">
      <c r="A9010" s="7"/>
      <c r="B9010" s="7"/>
      <c r="C9010" s="7"/>
      <c r="D9010" s="7"/>
      <c r="E9010" s="7"/>
      <c r="F9010" s="7"/>
      <c r="G9010" s="7"/>
      <c r="I9010" t="str">
        <f t="shared" si="420"/>
        <v/>
      </c>
      <c r="J9010" t="str">
        <f t="shared" si="422"/>
        <v/>
      </c>
      <c r="Q9010" t="str">
        <f t="shared" si="421"/>
        <v/>
      </c>
    </row>
    <row r="9011" spans="1:17" ht="15">
      <c r="A9011" s="7"/>
      <c r="B9011" s="7"/>
      <c r="C9011" s="7"/>
      <c r="D9011" s="7"/>
      <c r="E9011" s="7"/>
      <c r="F9011" s="7"/>
      <c r="G9011" s="7"/>
      <c r="I9011" t="str">
        <f t="shared" si="420"/>
        <v/>
      </c>
      <c r="J9011" t="str">
        <f t="shared" si="422"/>
        <v/>
      </c>
      <c r="Q9011" t="str">
        <f t="shared" si="421"/>
        <v/>
      </c>
    </row>
    <row r="9012" spans="1:17" ht="15">
      <c r="A9012" s="7"/>
      <c r="B9012" s="7"/>
      <c r="C9012" s="7"/>
      <c r="D9012" s="7"/>
      <c r="E9012" s="7"/>
      <c r="F9012" s="7"/>
      <c r="G9012" s="7"/>
      <c r="I9012" t="str">
        <f t="shared" si="420"/>
        <v/>
      </c>
      <c r="J9012" t="str">
        <f t="shared" si="422"/>
        <v/>
      </c>
      <c r="Q9012" t="str">
        <f t="shared" si="421"/>
        <v/>
      </c>
    </row>
    <row r="9013" spans="1:17" ht="15">
      <c r="A9013" s="7"/>
      <c r="B9013" s="7"/>
      <c r="C9013" s="7"/>
      <c r="D9013" s="7"/>
      <c r="E9013" s="7"/>
      <c r="F9013" s="7"/>
      <c r="G9013" s="7"/>
      <c r="I9013" t="str">
        <f t="shared" si="420"/>
        <v/>
      </c>
      <c r="J9013" t="str">
        <f t="shared" si="422"/>
        <v/>
      </c>
      <c r="Q9013" t="str">
        <f t="shared" si="421"/>
        <v/>
      </c>
    </row>
    <row r="9014" spans="1:17" ht="15">
      <c r="A9014" s="7"/>
      <c r="B9014" s="7"/>
      <c r="C9014" s="7"/>
      <c r="D9014" s="7"/>
      <c r="E9014" s="7"/>
      <c r="F9014" s="7"/>
      <c r="G9014" s="7"/>
      <c r="I9014" t="str">
        <f t="shared" si="420"/>
        <v/>
      </c>
      <c r="J9014" t="str">
        <f t="shared" si="422"/>
        <v/>
      </c>
      <c r="Q9014" t="str">
        <f t="shared" si="421"/>
        <v/>
      </c>
    </row>
    <row r="9015" spans="1:17" ht="15">
      <c r="A9015" s="7"/>
      <c r="B9015" s="7"/>
      <c r="C9015" s="7"/>
      <c r="D9015" s="7"/>
      <c r="E9015" s="7"/>
      <c r="F9015" s="7"/>
      <c r="G9015" s="7"/>
      <c r="I9015" t="str">
        <f t="shared" si="420"/>
        <v/>
      </c>
      <c r="J9015" t="str">
        <f t="shared" si="422"/>
        <v/>
      </c>
      <c r="Q9015" t="str">
        <f t="shared" si="421"/>
        <v/>
      </c>
    </row>
    <row r="9016" spans="1:17" ht="15">
      <c r="A9016" s="7"/>
      <c r="B9016" s="7"/>
      <c r="C9016" s="7"/>
      <c r="D9016" s="7"/>
      <c r="E9016" s="7"/>
      <c r="F9016" s="7"/>
      <c r="G9016" s="7"/>
      <c r="I9016" t="str">
        <f t="shared" si="420"/>
        <v/>
      </c>
      <c r="J9016" t="str">
        <f t="shared" si="422"/>
        <v/>
      </c>
      <c r="Q9016" t="str">
        <f t="shared" si="421"/>
        <v/>
      </c>
    </row>
    <row r="9017" spans="1:17" ht="15">
      <c r="A9017" s="7"/>
      <c r="B9017" s="7"/>
      <c r="C9017" s="7"/>
      <c r="D9017" s="7"/>
      <c r="E9017" s="7"/>
      <c r="F9017" s="7"/>
      <c r="G9017" s="7"/>
      <c r="I9017" t="str">
        <f t="shared" si="420"/>
        <v/>
      </c>
      <c r="J9017" t="str">
        <f t="shared" si="422"/>
        <v/>
      </c>
      <c r="Q9017" t="str">
        <f t="shared" si="421"/>
        <v/>
      </c>
    </row>
    <row r="9018" spans="1:17" ht="15">
      <c r="A9018" s="7"/>
      <c r="B9018" s="7"/>
      <c r="C9018" s="7"/>
      <c r="D9018" s="7"/>
      <c r="E9018" s="7"/>
      <c r="F9018" s="7"/>
      <c r="G9018" s="7"/>
      <c r="I9018" t="str">
        <f t="shared" si="420"/>
        <v/>
      </c>
      <c r="J9018" t="str">
        <f t="shared" si="422"/>
        <v/>
      </c>
      <c r="Q9018" t="str">
        <f t="shared" si="421"/>
        <v/>
      </c>
    </row>
    <row r="9019" spans="1:17" ht="15">
      <c r="A9019" s="7"/>
      <c r="B9019" s="7"/>
      <c r="C9019" s="7"/>
      <c r="D9019" s="7"/>
      <c r="E9019" s="7"/>
      <c r="F9019" s="7"/>
      <c r="G9019" s="7"/>
      <c r="I9019" t="str">
        <f t="shared" si="420"/>
        <v/>
      </c>
      <c r="J9019" t="str">
        <f t="shared" si="422"/>
        <v/>
      </c>
      <c r="Q9019" t="str">
        <f t="shared" si="421"/>
        <v/>
      </c>
    </row>
    <row r="9020" spans="1:17" ht="15">
      <c r="A9020" s="7"/>
      <c r="B9020" s="7"/>
      <c r="C9020" s="7"/>
      <c r="D9020" s="7"/>
      <c r="E9020" s="7"/>
      <c r="F9020" s="7"/>
      <c r="G9020" s="7"/>
      <c r="I9020" t="str">
        <f t="shared" si="420"/>
        <v/>
      </c>
      <c r="J9020" t="str">
        <f t="shared" si="422"/>
        <v/>
      </c>
      <c r="Q9020" t="str">
        <f t="shared" si="421"/>
        <v/>
      </c>
    </row>
    <row r="9021" spans="1:17" ht="15">
      <c r="A9021" s="7"/>
      <c r="B9021" s="7"/>
      <c r="C9021" s="7"/>
      <c r="D9021" s="7"/>
      <c r="E9021" s="7"/>
      <c r="F9021" s="7"/>
      <c r="G9021" s="7"/>
      <c r="I9021" t="str">
        <f t="shared" si="420"/>
        <v/>
      </c>
      <c r="J9021" t="str">
        <f t="shared" si="422"/>
        <v/>
      </c>
      <c r="Q9021" t="str">
        <f t="shared" si="421"/>
        <v/>
      </c>
    </row>
    <row r="9022" spans="1:17" ht="15">
      <c r="A9022" s="7"/>
      <c r="B9022" s="7"/>
      <c r="C9022" s="7"/>
      <c r="D9022" s="7"/>
      <c r="E9022" s="7"/>
      <c r="F9022" s="7"/>
      <c r="G9022" s="7"/>
      <c r="I9022" t="str">
        <f t="shared" si="420"/>
        <v/>
      </c>
      <c r="J9022" t="str">
        <f t="shared" si="422"/>
        <v/>
      </c>
      <c r="Q9022" t="str">
        <f t="shared" si="421"/>
        <v/>
      </c>
    </row>
    <row r="9023" spans="1:17" ht="15">
      <c r="A9023" s="7"/>
      <c r="B9023" s="7"/>
      <c r="C9023" s="7"/>
      <c r="D9023" s="7"/>
      <c r="E9023" s="7"/>
      <c r="F9023" s="7"/>
      <c r="G9023" s="7"/>
      <c r="I9023" t="str">
        <f t="shared" si="420"/>
        <v/>
      </c>
      <c r="J9023" t="str">
        <f t="shared" si="422"/>
        <v/>
      </c>
      <c r="Q9023" t="str">
        <f t="shared" si="421"/>
        <v/>
      </c>
    </row>
    <row r="9024" spans="1:17" ht="15">
      <c r="A9024" s="7"/>
      <c r="B9024" s="7"/>
      <c r="C9024" s="7"/>
      <c r="D9024" s="7"/>
      <c r="E9024" s="7"/>
      <c r="F9024" s="7"/>
      <c r="G9024" s="7"/>
      <c r="I9024" t="str">
        <f t="shared" si="420"/>
        <v/>
      </c>
      <c r="J9024" t="str">
        <f t="shared" si="422"/>
        <v/>
      </c>
      <c r="Q9024" t="str">
        <f t="shared" si="421"/>
        <v/>
      </c>
    </row>
    <row r="9025" spans="1:17" ht="15">
      <c r="A9025" s="7"/>
      <c r="B9025" s="7"/>
      <c r="C9025" s="7"/>
      <c r="D9025" s="7"/>
      <c r="E9025" s="7"/>
      <c r="F9025" s="7"/>
      <c r="G9025" s="7"/>
      <c r="I9025" t="str">
        <f t="shared" si="420"/>
        <v/>
      </c>
      <c r="J9025" t="str">
        <f t="shared" si="422"/>
        <v/>
      </c>
      <c r="Q9025" t="str">
        <f t="shared" si="421"/>
        <v/>
      </c>
    </row>
    <row r="9026" spans="1:17" ht="15">
      <c r="A9026" s="7"/>
      <c r="B9026" s="7"/>
      <c r="C9026" s="7"/>
      <c r="D9026" s="7"/>
      <c r="E9026" s="7"/>
      <c r="F9026" s="7"/>
      <c r="G9026" s="7"/>
      <c r="I9026" t="str">
        <f t="shared" ref="I9026:J9089" si="423">IF(A9026="getblocktemplate",F9026,"")</f>
        <v/>
      </c>
      <c r="J9026" t="str">
        <f t="shared" si="422"/>
        <v/>
      </c>
      <c r="Q9026" t="str">
        <f t="shared" ref="Q9026:Q9089" si="424">IF(A9026="submitblock",C9026,"")</f>
        <v/>
      </c>
    </row>
    <row r="9027" spans="1:17" ht="15">
      <c r="A9027" s="7"/>
      <c r="B9027" s="7"/>
      <c r="C9027" s="7"/>
      <c r="D9027" s="7"/>
      <c r="E9027" s="7"/>
      <c r="F9027" s="7"/>
      <c r="G9027" s="7"/>
      <c r="I9027" t="str">
        <f t="shared" si="423"/>
        <v/>
      </c>
      <c r="J9027" t="str">
        <f t="shared" ref="J9027:J9090" si="425">IF(A9027="getblocktemplate",G9027,"")</f>
        <v/>
      </c>
      <c r="Q9027" t="str">
        <f t="shared" si="424"/>
        <v/>
      </c>
    </row>
    <row r="9028" spans="1:17" ht="15">
      <c r="A9028" s="7"/>
      <c r="B9028" s="7"/>
      <c r="C9028" s="7"/>
      <c r="D9028" s="7"/>
      <c r="E9028" s="7"/>
      <c r="F9028" s="7"/>
      <c r="G9028" s="7"/>
      <c r="I9028" t="str">
        <f t="shared" si="423"/>
        <v/>
      </c>
      <c r="J9028" t="str">
        <f t="shared" si="425"/>
        <v/>
      </c>
      <c r="Q9028" t="str">
        <f t="shared" si="424"/>
        <v/>
      </c>
    </row>
    <row r="9029" spans="1:17" ht="15">
      <c r="A9029" s="7"/>
      <c r="B9029" s="7"/>
      <c r="C9029" s="7"/>
      <c r="D9029" s="7"/>
      <c r="E9029" s="7"/>
      <c r="F9029" s="7"/>
      <c r="G9029" s="7"/>
      <c r="I9029" t="str">
        <f t="shared" si="423"/>
        <v/>
      </c>
      <c r="J9029" t="str">
        <f t="shared" si="425"/>
        <v/>
      </c>
      <c r="Q9029" t="str">
        <f t="shared" si="424"/>
        <v/>
      </c>
    </row>
    <row r="9030" spans="1:17" ht="15">
      <c r="A9030" s="7"/>
      <c r="B9030" s="7"/>
      <c r="C9030" s="7"/>
      <c r="D9030" s="7"/>
      <c r="E9030" s="7"/>
      <c r="F9030" s="7"/>
      <c r="G9030" s="7"/>
      <c r="I9030" t="str">
        <f t="shared" si="423"/>
        <v/>
      </c>
      <c r="J9030" t="str">
        <f t="shared" si="425"/>
        <v/>
      </c>
      <c r="Q9030" t="str">
        <f t="shared" si="424"/>
        <v/>
      </c>
    </row>
    <row r="9031" spans="1:17" ht="15">
      <c r="A9031" s="7"/>
      <c r="B9031" s="7"/>
      <c r="C9031" s="7"/>
      <c r="D9031" s="7"/>
      <c r="E9031" s="7"/>
      <c r="F9031" s="7"/>
      <c r="G9031" s="7"/>
      <c r="I9031" t="str">
        <f t="shared" si="423"/>
        <v/>
      </c>
      <c r="J9031" t="str">
        <f t="shared" si="425"/>
        <v/>
      </c>
      <c r="Q9031" t="str">
        <f t="shared" si="424"/>
        <v/>
      </c>
    </row>
    <row r="9032" spans="1:17" ht="15">
      <c r="A9032" s="7"/>
      <c r="B9032" s="7"/>
      <c r="C9032" s="7"/>
      <c r="D9032" s="7"/>
      <c r="E9032" s="7"/>
      <c r="F9032" s="7"/>
      <c r="G9032" s="7"/>
      <c r="I9032" t="str">
        <f t="shared" si="423"/>
        <v/>
      </c>
      <c r="J9032" t="str">
        <f t="shared" si="425"/>
        <v/>
      </c>
      <c r="Q9032" t="str">
        <f t="shared" si="424"/>
        <v/>
      </c>
    </row>
    <row r="9033" spans="1:17" ht="15">
      <c r="A9033" s="7"/>
      <c r="B9033" s="7"/>
      <c r="C9033" s="7"/>
      <c r="D9033" s="7"/>
      <c r="E9033" s="7"/>
      <c r="F9033" s="7"/>
      <c r="G9033" s="7"/>
      <c r="I9033" t="str">
        <f t="shared" si="423"/>
        <v/>
      </c>
      <c r="J9033" t="str">
        <f t="shared" si="425"/>
        <v/>
      </c>
      <c r="Q9033" t="str">
        <f t="shared" si="424"/>
        <v/>
      </c>
    </row>
    <row r="9034" spans="1:17" ht="15">
      <c r="A9034" s="7"/>
      <c r="B9034" s="7"/>
      <c r="C9034" s="7"/>
      <c r="D9034" s="7"/>
      <c r="E9034" s="7"/>
      <c r="F9034" s="7"/>
      <c r="G9034" s="7"/>
      <c r="I9034" t="str">
        <f t="shared" si="423"/>
        <v/>
      </c>
      <c r="J9034" t="str">
        <f t="shared" si="425"/>
        <v/>
      </c>
      <c r="Q9034" t="str">
        <f t="shared" si="424"/>
        <v/>
      </c>
    </row>
    <row r="9035" spans="1:17" ht="15">
      <c r="A9035" s="7"/>
      <c r="B9035" s="7"/>
      <c r="C9035" s="7"/>
      <c r="D9035" s="7"/>
      <c r="E9035" s="7"/>
      <c r="F9035" s="7"/>
      <c r="G9035" s="7"/>
      <c r="I9035" t="str">
        <f t="shared" si="423"/>
        <v/>
      </c>
      <c r="J9035" t="str">
        <f t="shared" si="425"/>
        <v/>
      </c>
      <c r="Q9035" t="str">
        <f t="shared" si="424"/>
        <v/>
      </c>
    </row>
    <row r="9036" spans="1:17" ht="15">
      <c r="A9036" s="7"/>
      <c r="B9036" s="7"/>
      <c r="C9036" s="7"/>
      <c r="D9036" s="7"/>
      <c r="E9036" s="7"/>
      <c r="F9036" s="7"/>
      <c r="G9036" s="7"/>
      <c r="I9036" t="str">
        <f t="shared" si="423"/>
        <v/>
      </c>
      <c r="J9036" t="str">
        <f t="shared" si="425"/>
        <v/>
      </c>
      <c r="Q9036" t="str">
        <f t="shared" si="424"/>
        <v/>
      </c>
    </row>
    <row r="9037" spans="1:17" ht="15">
      <c r="A9037" s="7"/>
      <c r="B9037" s="7"/>
      <c r="C9037" s="7"/>
      <c r="D9037" s="7"/>
      <c r="E9037" s="7"/>
      <c r="F9037" s="7"/>
      <c r="G9037" s="7"/>
      <c r="I9037" t="str">
        <f t="shared" si="423"/>
        <v/>
      </c>
      <c r="J9037" t="str">
        <f t="shared" si="425"/>
        <v/>
      </c>
      <c r="Q9037" t="str">
        <f t="shared" si="424"/>
        <v/>
      </c>
    </row>
    <row r="9038" spans="1:17" ht="15">
      <c r="A9038" s="7"/>
      <c r="B9038" s="7"/>
      <c r="C9038" s="7"/>
      <c r="D9038" s="7"/>
      <c r="E9038" s="7"/>
      <c r="F9038" s="7"/>
      <c r="G9038" s="7"/>
      <c r="I9038" t="str">
        <f t="shared" si="423"/>
        <v/>
      </c>
      <c r="J9038" t="str">
        <f t="shared" si="425"/>
        <v/>
      </c>
      <c r="Q9038" t="str">
        <f t="shared" si="424"/>
        <v/>
      </c>
    </row>
    <row r="9039" spans="1:17" ht="15">
      <c r="A9039" s="7"/>
      <c r="B9039" s="7"/>
      <c r="C9039" s="7"/>
      <c r="D9039" s="7"/>
      <c r="E9039" s="7"/>
      <c r="F9039" s="7"/>
      <c r="G9039" s="7"/>
      <c r="I9039" t="str">
        <f t="shared" si="423"/>
        <v/>
      </c>
      <c r="J9039" t="str">
        <f t="shared" si="425"/>
        <v/>
      </c>
      <c r="Q9039" t="str">
        <f t="shared" si="424"/>
        <v/>
      </c>
    </row>
    <row r="9040" spans="1:17" ht="15">
      <c r="A9040" s="7"/>
      <c r="B9040" s="7"/>
      <c r="C9040" s="7"/>
      <c r="D9040" s="7"/>
      <c r="E9040" s="7"/>
      <c r="F9040" s="7"/>
      <c r="G9040" s="7"/>
      <c r="I9040" t="str">
        <f t="shared" si="423"/>
        <v/>
      </c>
      <c r="J9040" t="str">
        <f t="shared" si="425"/>
        <v/>
      </c>
      <c r="Q9040" t="str">
        <f t="shared" si="424"/>
        <v/>
      </c>
    </row>
    <row r="9041" spans="1:17" ht="15">
      <c r="A9041" s="7"/>
      <c r="B9041" s="7"/>
      <c r="C9041" s="7"/>
      <c r="D9041" s="7"/>
      <c r="E9041" s="7"/>
      <c r="F9041" s="7"/>
      <c r="G9041" s="7"/>
      <c r="I9041" t="str">
        <f t="shared" si="423"/>
        <v/>
      </c>
      <c r="J9041" t="str">
        <f t="shared" si="425"/>
        <v/>
      </c>
      <c r="Q9041" t="str">
        <f t="shared" si="424"/>
        <v/>
      </c>
    </row>
    <row r="9042" spans="1:17" ht="15">
      <c r="A9042" s="7"/>
      <c r="B9042" s="7"/>
      <c r="C9042" s="7"/>
      <c r="D9042" s="7"/>
      <c r="E9042" s="7"/>
      <c r="F9042" s="7"/>
      <c r="G9042" s="7"/>
      <c r="I9042" t="str">
        <f t="shared" si="423"/>
        <v/>
      </c>
      <c r="J9042" t="str">
        <f t="shared" si="425"/>
        <v/>
      </c>
      <c r="Q9042" t="str">
        <f t="shared" si="424"/>
        <v/>
      </c>
    </row>
    <row r="9043" spans="1:17" ht="15">
      <c r="A9043" s="7"/>
      <c r="B9043" s="7"/>
      <c r="C9043" s="7"/>
      <c r="D9043" s="7"/>
      <c r="E9043" s="7"/>
      <c r="F9043" s="7"/>
      <c r="G9043" s="7"/>
      <c r="I9043" t="str">
        <f t="shared" si="423"/>
        <v/>
      </c>
      <c r="J9043" t="str">
        <f t="shared" si="425"/>
        <v/>
      </c>
      <c r="Q9043" t="str">
        <f t="shared" si="424"/>
        <v/>
      </c>
    </row>
    <row r="9044" spans="1:17" ht="15">
      <c r="A9044" s="7"/>
      <c r="B9044" s="7"/>
      <c r="C9044" s="7"/>
      <c r="D9044" s="7"/>
      <c r="E9044" s="7"/>
      <c r="F9044" s="7"/>
      <c r="G9044" s="7"/>
      <c r="I9044" t="str">
        <f t="shared" si="423"/>
        <v/>
      </c>
      <c r="J9044" t="str">
        <f t="shared" si="425"/>
        <v/>
      </c>
      <c r="Q9044" t="str">
        <f t="shared" si="424"/>
        <v/>
      </c>
    </row>
    <row r="9045" spans="1:17" ht="15">
      <c r="A9045" s="7"/>
      <c r="B9045" s="7"/>
      <c r="C9045" s="7"/>
      <c r="D9045" s="7"/>
      <c r="E9045" s="7"/>
      <c r="F9045" s="7"/>
      <c r="G9045" s="7"/>
      <c r="I9045" t="str">
        <f t="shared" si="423"/>
        <v/>
      </c>
      <c r="J9045" t="str">
        <f t="shared" si="425"/>
        <v/>
      </c>
      <c r="Q9045" t="str">
        <f t="shared" si="424"/>
        <v/>
      </c>
    </row>
    <row r="9046" spans="1:17" ht="15">
      <c r="A9046" s="7"/>
      <c r="B9046" s="7"/>
      <c r="C9046" s="7"/>
      <c r="D9046" s="7"/>
      <c r="E9046" s="7"/>
      <c r="F9046" s="7"/>
      <c r="G9046" s="7"/>
      <c r="I9046" t="str">
        <f t="shared" si="423"/>
        <v/>
      </c>
      <c r="J9046" t="str">
        <f t="shared" si="425"/>
        <v/>
      </c>
      <c r="Q9046" t="str">
        <f t="shared" si="424"/>
        <v/>
      </c>
    </row>
    <row r="9047" spans="1:17" ht="15">
      <c r="A9047" s="7"/>
      <c r="B9047" s="7"/>
      <c r="C9047" s="7"/>
      <c r="D9047" s="7"/>
      <c r="E9047" s="7"/>
      <c r="F9047" s="7"/>
      <c r="G9047" s="7"/>
      <c r="I9047" t="str">
        <f t="shared" si="423"/>
        <v/>
      </c>
      <c r="J9047" t="str">
        <f t="shared" si="425"/>
        <v/>
      </c>
      <c r="Q9047" t="str">
        <f t="shared" si="424"/>
        <v/>
      </c>
    </row>
    <row r="9048" spans="1:17" ht="15">
      <c r="A9048" s="7"/>
      <c r="B9048" s="7"/>
      <c r="C9048" s="7"/>
      <c r="D9048" s="7"/>
      <c r="E9048" s="7"/>
      <c r="F9048" s="7"/>
      <c r="G9048" s="7"/>
      <c r="I9048" t="str">
        <f t="shared" si="423"/>
        <v/>
      </c>
      <c r="J9048" t="str">
        <f t="shared" si="425"/>
        <v/>
      </c>
      <c r="Q9048" t="str">
        <f t="shared" si="424"/>
        <v/>
      </c>
    </row>
    <row r="9049" spans="1:17" ht="15">
      <c r="A9049" s="7"/>
      <c r="B9049" s="7"/>
      <c r="C9049" s="7"/>
      <c r="D9049" s="7"/>
      <c r="E9049" s="7"/>
      <c r="F9049" s="7"/>
      <c r="G9049" s="7"/>
      <c r="I9049" t="str">
        <f t="shared" si="423"/>
        <v/>
      </c>
      <c r="J9049" t="str">
        <f t="shared" si="425"/>
        <v/>
      </c>
      <c r="Q9049" t="str">
        <f t="shared" si="424"/>
        <v/>
      </c>
    </row>
    <row r="9050" spans="1:17" ht="15">
      <c r="A9050" s="7"/>
      <c r="B9050" s="7"/>
      <c r="C9050" s="7"/>
      <c r="D9050" s="7"/>
      <c r="E9050" s="7"/>
      <c r="F9050" s="7"/>
      <c r="G9050" s="7"/>
      <c r="I9050" t="str">
        <f t="shared" si="423"/>
        <v/>
      </c>
      <c r="J9050" t="str">
        <f t="shared" si="425"/>
        <v/>
      </c>
      <c r="Q9050" t="str">
        <f t="shared" si="424"/>
        <v/>
      </c>
    </row>
    <row r="9051" spans="1:17" ht="15">
      <c r="A9051" s="7"/>
      <c r="B9051" s="7"/>
      <c r="C9051" s="7"/>
      <c r="D9051" s="7"/>
      <c r="E9051" s="7"/>
      <c r="F9051" s="7"/>
      <c r="G9051" s="7"/>
      <c r="I9051" t="str">
        <f t="shared" si="423"/>
        <v/>
      </c>
      <c r="J9051" t="str">
        <f t="shared" si="425"/>
        <v/>
      </c>
      <c r="Q9051" t="str">
        <f t="shared" si="424"/>
        <v/>
      </c>
    </row>
    <row r="9052" spans="1:17" ht="15">
      <c r="A9052" s="7"/>
      <c r="B9052" s="7"/>
      <c r="C9052" s="7"/>
      <c r="D9052" s="7"/>
      <c r="E9052" s="7"/>
      <c r="F9052" s="7"/>
      <c r="G9052" s="7"/>
      <c r="I9052" t="str">
        <f t="shared" si="423"/>
        <v/>
      </c>
      <c r="J9052" t="str">
        <f t="shared" si="425"/>
        <v/>
      </c>
      <c r="Q9052" t="str">
        <f t="shared" si="424"/>
        <v/>
      </c>
    </row>
    <row r="9053" spans="1:17" ht="15">
      <c r="A9053" s="7"/>
      <c r="B9053" s="7"/>
      <c r="C9053" s="7"/>
      <c r="D9053" s="7"/>
      <c r="E9053" s="7"/>
      <c r="F9053" s="7"/>
      <c r="G9053" s="7"/>
      <c r="I9053" t="str">
        <f t="shared" si="423"/>
        <v/>
      </c>
      <c r="J9053" t="str">
        <f t="shared" si="425"/>
        <v/>
      </c>
      <c r="Q9053" t="str">
        <f t="shared" si="424"/>
        <v/>
      </c>
    </row>
    <row r="9054" spans="1:17" ht="15">
      <c r="A9054" s="7"/>
      <c r="B9054" s="7"/>
      <c r="C9054" s="7"/>
      <c r="D9054" s="7"/>
      <c r="E9054" s="7"/>
      <c r="F9054" s="7"/>
      <c r="G9054" s="7"/>
      <c r="I9054" t="str">
        <f t="shared" si="423"/>
        <v/>
      </c>
      <c r="J9054" t="str">
        <f t="shared" si="425"/>
        <v/>
      </c>
      <c r="Q9054" t="str">
        <f t="shared" si="424"/>
        <v/>
      </c>
    </row>
    <row r="9055" spans="1:17" ht="15">
      <c r="A9055" s="7"/>
      <c r="B9055" s="7"/>
      <c r="C9055" s="7"/>
      <c r="D9055" s="7"/>
      <c r="E9055" s="7"/>
      <c r="F9055" s="7"/>
      <c r="G9055" s="7"/>
      <c r="I9055" t="str">
        <f t="shared" si="423"/>
        <v/>
      </c>
      <c r="J9055" t="str">
        <f t="shared" si="425"/>
        <v/>
      </c>
      <c r="Q9055" t="str">
        <f t="shared" si="424"/>
        <v/>
      </c>
    </row>
    <row r="9056" spans="1:17" ht="15">
      <c r="A9056" s="7"/>
      <c r="B9056" s="7"/>
      <c r="C9056" s="7"/>
      <c r="D9056" s="7"/>
      <c r="E9056" s="7"/>
      <c r="F9056" s="7"/>
      <c r="G9056" s="7"/>
      <c r="I9056" t="str">
        <f t="shared" si="423"/>
        <v/>
      </c>
      <c r="J9056" t="str">
        <f t="shared" si="425"/>
        <v/>
      </c>
      <c r="Q9056" t="str">
        <f t="shared" si="424"/>
        <v/>
      </c>
    </row>
    <row r="9057" spans="1:17" ht="15">
      <c r="A9057" s="7"/>
      <c r="B9057" s="7"/>
      <c r="C9057" s="7"/>
      <c r="D9057" s="7"/>
      <c r="E9057" s="7"/>
      <c r="F9057" s="7"/>
      <c r="G9057" s="7"/>
      <c r="I9057" t="str">
        <f t="shared" si="423"/>
        <v/>
      </c>
      <c r="J9057" t="str">
        <f t="shared" si="425"/>
        <v/>
      </c>
      <c r="Q9057" t="str">
        <f t="shared" si="424"/>
        <v/>
      </c>
    </row>
    <row r="9058" spans="1:17" ht="15">
      <c r="A9058" s="7"/>
      <c r="B9058" s="7"/>
      <c r="C9058" s="7"/>
      <c r="D9058" s="7"/>
      <c r="E9058" s="7"/>
      <c r="F9058" s="7"/>
      <c r="G9058" s="7"/>
      <c r="I9058" t="str">
        <f t="shared" si="423"/>
        <v/>
      </c>
      <c r="J9058" t="str">
        <f t="shared" si="425"/>
        <v/>
      </c>
      <c r="Q9058" t="str">
        <f t="shared" si="424"/>
        <v/>
      </c>
    </row>
    <row r="9059" spans="1:17" ht="15">
      <c r="A9059" s="7"/>
      <c r="B9059" s="7"/>
      <c r="C9059" s="7"/>
      <c r="D9059" s="7"/>
      <c r="E9059" s="7"/>
      <c r="F9059" s="7"/>
      <c r="G9059" s="7"/>
      <c r="I9059" t="str">
        <f t="shared" si="423"/>
        <v/>
      </c>
      <c r="J9059" t="str">
        <f t="shared" si="425"/>
        <v/>
      </c>
      <c r="Q9059" t="str">
        <f t="shared" si="424"/>
        <v/>
      </c>
    </row>
    <row r="9060" spans="1:17" ht="15">
      <c r="A9060" s="7"/>
      <c r="B9060" s="7"/>
      <c r="C9060" s="7"/>
      <c r="D9060" s="7"/>
      <c r="E9060" s="7"/>
      <c r="F9060" s="7"/>
      <c r="G9060" s="7"/>
      <c r="I9060" t="str">
        <f t="shared" si="423"/>
        <v/>
      </c>
      <c r="J9060" t="str">
        <f t="shared" si="425"/>
        <v/>
      </c>
      <c r="Q9060" t="str">
        <f t="shared" si="424"/>
        <v/>
      </c>
    </row>
    <row r="9061" spans="1:17" ht="15">
      <c r="A9061" s="7"/>
      <c r="B9061" s="7"/>
      <c r="C9061" s="7"/>
      <c r="D9061" s="7"/>
      <c r="E9061" s="7"/>
      <c r="F9061" s="7"/>
      <c r="G9061" s="7"/>
      <c r="I9061" t="str">
        <f t="shared" si="423"/>
        <v/>
      </c>
      <c r="J9061" t="str">
        <f t="shared" si="425"/>
        <v/>
      </c>
      <c r="Q9061" t="str">
        <f t="shared" si="424"/>
        <v/>
      </c>
    </row>
    <row r="9062" spans="1:17" ht="15">
      <c r="A9062" s="7"/>
      <c r="B9062" s="7"/>
      <c r="C9062" s="7"/>
      <c r="D9062" s="7"/>
      <c r="E9062" s="7"/>
      <c r="F9062" s="7"/>
      <c r="G9062" s="7"/>
      <c r="I9062" t="str">
        <f t="shared" si="423"/>
        <v/>
      </c>
      <c r="J9062" t="str">
        <f t="shared" si="425"/>
        <v/>
      </c>
      <c r="Q9062" t="str">
        <f t="shared" si="424"/>
        <v/>
      </c>
    </row>
    <row r="9063" spans="1:17" ht="15">
      <c r="A9063" s="7"/>
      <c r="B9063" s="7"/>
      <c r="C9063" s="7"/>
      <c r="D9063" s="7"/>
      <c r="E9063" s="7"/>
      <c r="F9063" s="7"/>
      <c r="G9063" s="7"/>
      <c r="I9063" t="str">
        <f t="shared" si="423"/>
        <v/>
      </c>
      <c r="J9063" t="str">
        <f t="shared" si="425"/>
        <v/>
      </c>
      <c r="Q9063" t="str">
        <f t="shared" si="424"/>
        <v/>
      </c>
    </row>
    <row r="9064" spans="1:17" ht="15">
      <c r="A9064" s="7"/>
      <c r="B9064" s="7"/>
      <c r="C9064" s="7"/>
      <c r="D9064" s="7"/>
      <c r="E9064" s="7"/>
      <c r="F9064" s="7"/>
      <c r="G9064" s="7"/>
      <c r="I9064" t="str">
        <f t="shared" si="423"/>
        <v/>
      </c>
      <c r="J9064" t="str">
        <f t="shared" si="425"/>
        <v/>
      </c>
      <c r="Q9064" t="str">
        <f t="shared" si="424"/>
        <v/>
      </c>
    </row>
    <row r="9065" spans="1:17" ht="15">
      <c r="A9065" s="7"/>
      <c r="B9065" s="7"/>
      <c r="C9065" s="7"/>
      <c r="D9065" s="7"/>
      <c r="E9065" s="7"/>
      <c r="F9065" s="7"/>
      <c r="G9065" s="7"/>
      <c r="I9065" t="str">
        <f t="shared" si="423"/>
        <v/>
      </c>
      <c r="J9065" t="str">
        <f t="shared" si="425"/>
        <v/>
      </c>
      <c r="Q9065" t="str">
        <f t="shared" si="424"/>
        <v/>
      </c>
    </row>
    <row r="9066" spans="1:17" ht="15">
      <c r="A9066" s="7"/>
      <c r="B9066" s="7"/>
      <c r="C9066" s="7"/>
      <c r="D9066" s="7"/>
      <c r="E9066" s="7"/>
      <c r="F9066" s="7"/>
      <c r="G9066" s="7"/>
      <c r="I9066" t="str">
        <f t="shared" si="423"/>
        <v/>
      </c>
      <c r="J9066" t="str">
        <f t="shared" si="425"/>
        <v/>
      </c>
      <c r="Q9066" t="str">
        <f t="shared" si="424"/>
        <v/>
      </c>
    </row>
    <row r="9067" spans="1:17" ht="15">
      <c r="A9067" s="7"/>
      <c r="B9067" s="7"/>
      <c r="C9067" s="7"/>
      <c r="D9067" s="7"/>
      <c r="E9067" s="7"/>
      <c r="F9067" s="7"/>
      <c r="G9067" s="7"/>
      <c r="I9067" t="str">
        <f t="shared" si="423"/>
        <v/>
      </c>
      <c r="J9067" t="str">
        <f t="shared" si="425"/>
        <v/>
      </c>
      <c r="Q9067" t="str">
        <f t="shared" si="424"/>
        <v/>
      </c>
    </row>
    <row r="9068" spans="1:17" ht="15">
      <c r="A9068" s="7"/>
      <c r="B9068" s="7"/>
      <c r="C9068" s="7"/>
      <c r="D9068" s="7"/>
      <c r="E9068" s="7"/>
      <c r="F9068" s="7"/>
      <c r="G9068" s="7"/>
      <c r="I9068" t="str">
        <f t="shared" si="423"/>
        <v/>
      </c>
      <c r="J9068" t="str">
        <f t="shared" si="425"/>
        <v/>
      </c>
      <c r="Q9068" t="str">
        <f t="shared" si="424"/>
        <v/>
      </c>
    </row>
    <row r="9069" spans="1:17" ht="15">
      <c r="A9069" s="7"/>
      <c r="B9069" s="7"/>
      <c r="C9069" s="7"/>
      <c r="D9069" s="7"/>
      <c r="E9069" s="7"/>
      <c r="F9069" s="7"/>
      <c r="G9069" s="7"/>
      <c r="I9069" t="str">
        <f t="shared" si="423"/>
        <v/>
      </c>
      <c r="J9069" t="str">
        <f t="shared" si="425"/>
        <v/>
      </c>
      <c r="Q9069" t="str">
        <f t="shared" si="424"/>
        <v/>
      </c>
    </row>
    <row r="9070" spans="1:17" ht="15">
      <c r="A9070" s="7"/>
      <c r="B9070" s="7"/>
      <c r="C9070" s="7"/>
      <c r="D9070" s="7"/>
      <c r="E9070" s="7"/>
      <c r="F9070" s="7"/>
      <c r="G9070" s="7"/>
      <c r="I9070" t="str">
        <f t="shared" si="423"/>
        <v/>
      </c>
      <c r="J9070" t="str">
        <f t="shared" si="425"/>
        <v/>
      </c>
      <c r="Q9070" t="str">
        <f t="shared" si="424"/>
        <v/>
      </c>
    </row>
    <row r="9071" spans="1:17" ht="15">
      <c r="A9071" s="7"/>
      <c r="B9071" s="7"/>
      <c r="C9071" s="7"/>
      <c r="D9071" s="7"/>
      <c r="E9071" s="7"/>
      <c r="F9071" s="7"/>
      <c r="G9071" s="7"/>
      <c r="I9071" t="str">
        <f t="shared" si="423"/>
        <v/>
      </c>
      <c r="J9071" t="str">
        <f t="shared" si="425"/>
        <v/>
      </c>
      <c r="Q9071" t="str">
        <f t="shared" si="424"/>
        <v/>
      </c>
    </row>
    <row r="9072" spans="1:17" ht="15">
      <c r="A9072" s="7"/>
      <c r="B9072" s="7"/>
      <c r="C9072" s="7"/>
      <c r="D9072" s="7"/>
      <c r="E9072" s="7"/>
      <c r="F9072" s="7"/>
      <c r="G9072" s="7"/>
      <c r="I9072" t="str">
        <f t="shared" si="423"/>
        <v/>
      </c>
      <c r="J9072" t="str">
        <f t="shared" si="425"/>
        <v/>
      </c>
      <c r="Q9072" t="str">
        <f t="shared" si="424"/>
        <v/>
      </c>
    </row>
    <row r="9073" spans="1:17" ht="15">
      <c r="A9073" s="7"/>
      <c r="B9073" s="7"/>
      <c r="C9073" s="7"/>
      <c r="D9073" s="7"/>
      <c r="E9073" s="7"/>
      <c r="F9073" s="7"/>
      <c r="G9073" s="7"/>
      <c r="I9073" t="str">
        <f t="shared" si="423"/>
        <v/>
      </c>
      <c r="J9073" t="str">
        <f t="shared" si="425"/>
        <v/>
      </c>
      <c r="Q9073" t="str">
        <f t="shared" si="424"/>
        <v/>
      </c>
    </row>
    <row r="9074" spans="1:17" ht="15">
      <c r="A9074" s="7"/>
      <c r="B9074" s="7"/>
      <c r="C9074" s="7"/>
      <c r="D9074" s="7"/>
      <c r="E9074" s="7"/>
      <c r="F9074" s="7"/>
      <c r="G9074" s="7"/>
      <c r="I9074" t="str">
        <f t="shared" si="423"/>
        <v/>
      </c>
      <c r="J9074" t="str">
        <f t="shared" si="425"/>
        <v/>
      </c>
      <c r="Q9074" t="str">
        <f t="shared" si="424"/>
        <v/>
      </c>
    </row>
    <row r="9075" spans="1:17" ht="15">
      <c r="A9075" s="7"/>
      <c r="B9075" s="7"/>
      <c r="C9075" s="7"/>
      <c r="D9075" s="7"/>
      <c r="E9075" s="7"/>
      <c r="F9075" s="7"/>
      <c r="G9075" s="7"/>
      <c r="I9075" t="str">
        <f t="shared" si="423"/>
        <v/>
      </c>
      <c r="J9075" t="str">
        <f t="shared" si="425"/>
        <v/>
      </c>
      <c r="Q9075" t="str">
        <f t="shared" si="424"/>
        <v/>
      </c>
    </row>
    <row r="9076" spans="1:17" ht="15">
      <c r="A9076" s="7"/>
      <c r="B9076" s="7"/>
      <c r="C9076" s="7"/>
      <c r="D9076" s="7"/>
      <c r="E9076" s="7"/>
      <c r="F9076" s="7"/>
      <c r="G9076" s="7"/>
      <c r="I9076" t="str">
        <f t="shared" si="423"/>
        <v/>
      </c>
      <c r="J9076" t="str">
        <f t="shared" si="425"/>
        <v/>
      </c>
      <c r="Q9076" t="str">
        <f t="shared" si="424"/>
        <v/>
      </c>
    </row>
    <row r="9077" spans="1:17" ht="15">
      <c r="A9077" s="7"/>
      <c r="B9077" s="7"/>
      <c r="C9077" s="7"/>
      <c r="D9077" s="7"/>
      <c r="E9077" s="7"/>
      <c r="F9077" s="7"/>
      <c r="G9077" s="7"/>
      <c r="I9077" t="str">
        <f t="shared" si="423"/>
        <v/>
      </c>
      <c r="J9077" t="str">
        <f t="shared" si="425"/>
        <v/>
      </c>
      <c r="Q9077" t="str">
        <f t="shared" si="424"/>
        <v/>
      </c>
    </row>
    <row r="9078" spans="1:17" ht="15">
      <c r="A9078" s="7"/>
      <c r="B9078" s="7"/>
      <c r="C9078" s="7"/>
      <c r="D9078" s="7"/>
      <c r="E9078" s="7"/>
      <c r="F9078" s="7"/>
      <c r="G9078" s="7"/>
      <c r="I9078" t="str">
        <f t="shared" si="423"/>
        <v/>
      </c>
      <c r="J9078" t="str">
        <f t="shared" si="425"/>
        <v/>
      </c>
      <c r="Q9078" t="str">
        <f t="shared" si="424"/>
        <v/>
      </c>
    </row>
    <row r="9079" spans="1:17" ht="15">
      <c r="A9079" s="7"/>
      <c r="B9079" s="7"/>
      <c r="C9079" s="7"/>
      <c r="D9079" s="7"/>
      <c r="E9079" s="7"/>
      <c r="F9079" s="7"/>
      <c r="G9079" s="7"/>
      <c r="I9079" t="str">
        <f t="shared" si="423"/>
        <v/>
      </c>
      <c r="J9079" t="str">
        <f t="shared" si="425"/>
        <v/>
      </c>
      <c r="Q9079" t="str">
        <f t="shared" si="424"/>
        <v/>
      </c>
    </row>
    <row r="9080" spans="1:17" ht="15">
      <c r="A9080" s="7"/>
      <c r="B9080" s="7"/>
      <c r="C9080" s="7"/>
      <c r="D9080" s="7"/>
      <c r="E9080" s="7"/>
      <c r="F9080" s="7"/>
      <c r="G9080" s="7"/>
      <c r="I9080" t="str">
        <f t="shared" si="423"/>
        <v/>
      </c>
      <c r="J9080" t="str">
        <f t="shared" si="425"/>
        <v/>
      </c>
      <c r="Q9080" t="str">
        <f t="shared" si="424"/>
        <v/>
      </c>
    </row>
    <row r="9081" spans="1:17" ht="15">
      <c r="A9081" s="7"/>
      <c r="B9081" s="7"/>
      <c r="C9081" s="7"/>
      <c r="D9081" s="7"/>
      <c r="E9081" s="7"/>
      <c r="F9081" s="7"/>
      <c r="G9081" s="7"/>
      <c r="I9081" t="str">
        <f t="shared" si="423"/>
        <v/>
      </c>
      <c r="J9081" t="str">
        <f t="shared" si="425"/>
        <v/>
      </c>
      <c r="Q9081" t="str">
        <f t="shared" si="424"/>
        <v/>
      </c>
    </row>
    <row r="9082" spans="1:17" ht="15">
      <c r="A9082" s="7"/>
      <c r="B9082" s="7"/>
      <c r="C9082" s="7"/>
      <c r="D9082" s="7"/>
      <c r="E9082" s="7"/>
      <c r="F9082" s="7"/>
      <c r="G9082" s="7"/>
      <c r="I9082" t="str">
        <f t="shared" si="423"/>
        <v/>
      </c>
      <c r="J9082" t="str">
        <f t="shared" si="425"/>
        <v/>
      </c>
      <c r="Q9082" t="str">
        <f t="shared" si="424"/>
        <v/>
      </c>
    </row>
    <row r="9083" spans="1:17" ht="15">
      <c r="A9083" s="7"/>
      <c r="B9083" s="7"/>
      <c r="C9083" s="7"/>
      <c r="D9083" s="7"/>
      <c r="E9083" s="7"/>
      <c r="F9083" s="7"/>
      <c r="G9083" s="7"/>
      <c r="I9083" t="str">
        <f t="shared" si="423"/>
        <v/>
      </c>
      <c r="J9083" t="str">
        <f t="shared" si="425"/>
        <v/>
      </c>
      <c r="Q9083" t="str">
        <f t="shared" si="424"/>
        <v/>
      </c>
    </row>
    <row r="9084" spans="1:17" ht="15">
      <c r="A9084" s="7"/>
      <c r="B9084" s="7"/>
      <c r="C9084" s="7"/>
      <c r="D9084" s="7"/>
      <c r="E9084" s="7"/>
      <c r="F9084" s="7"/>
      <c r="G9084" s="7"/>
      <c r="I9084" t="str">
        <f t="shared" si="423"/>
        <v/>
      </c>
      <c r="J9084" t="str">
        <f t="shared" si="425"/>
        <v/>
      </c>
      <c r="Q9084" t="str">
        <f t="shared" si="424"/>
        <v/>
      </c>
    </row>
    <row r="9085" spans="1:17" ht="15">
      <c r="A9085" s="7"/>
      <c r="B9085" s="7"/>
      <c r="C9085" s="7"/>
      <c r="D9085" s="7"/>
      <c r="E9085" s="7"/>
      <c r="F9085" s="7"/>
      <c r="G9085" s="7"/>
      <c r="I9085" t="str">
        <f t="shared" si="423"/>
        <v/>
      </c>
      <c r="J9085" t="str">
        <f t="shared" si="425"/>
        <v/>
      </c>
      <c r="Q9085" t="str">
        <f t="shared" si="424"/>
        <v/>
      </c>
    </row>
    <row r="9086" spans="1:17" ht="15">
      <c r="A9086" s="7"/>
      <c r="B9086" s="7"/>
      <c r="C9086" s="7"/>
      <c r="D9086" s="7"/>
      <c r="E9086" s="7"/>
      <c r="F9086" s="7"/>
      <c r="G9086" s="7"/>
      <c r="I9086" t="str">
        <f t="shared" si="423"/>
        <v/>
      </c>
      <c r="J9086" t="str">
        <f t="shared" si="425"/>
        <v/>
      </c>
      <c r="Q9086" t="str">
        <f t="shared" si="424"/>
        <v/>
      </c>
    </row>
    <row r="9087" spans="1:17" ht="15">
      <c r="A9087" s="7"/>
      <c r="B9087" s="7"/>
      <c r="C9087" s="7"/>
      <c r="D9087" s="7"/>
      <c r="E9087" s="7"/>
      <c r="F9087" s="7"/>
      <c r="G9087" s="7"/>
      <c r="I9087" t="str">
        <f t="shared" si="423"/>
        <v/>
      </c>
      <c r="J9087" t="str">
        <f t="shared" si="425"/>
        <v/>
      </c>
      <c r="Q9087" t="str">
        <f t="shared" si="424"/>
        <v/>
      </c>
    </row>
    <row r="9088" spans="1:17" ht="15">
      <c r="A9088" s="7"/>
      <c r="B9088" s="7"/>
      <c r="C9088" s="7"/>
      <c r="D9088" s="7"/>
      <c r="E9088" s="7"/>
      <c r="F9088" s="7"/>
      <c r="G9088" s="7"/>
      <c r="I9088" t="str">
        <f t="shared" si="423"/>
        <v/>
      </c>
      <c r="J9088" t="str">
        <f t="shared" si="425"/>
        <v/>
      </c>
      <c r="Q9088" t="str">
        <f t="shared" si="424"/>
        <v/>
      </c>
    </row>
    <row r="9089" spans="1:17" ht="15">
      <c r="A9089" s="7"/>
      <c r="B9089" s="7"/>
      <c r="C9089" s="7"/>
      <c r="D9089" s="7"/>
      <c r="E9089" s="7"/>
      <c r="F9089" s="7"/>
      <c r="G9089" s="7"/>
      <c r="I9089" t="str">
        <f t="shared" si="423"/>
        <v/>
      </c>
      <c r="J9089" t="str">
        <f t="shared" si="425"/>
        <v/>
      </c>
      <c r="Q9089" t="str">
        <f t="shared" si="424"/>
        <v/>
      </c>
    </row>
    <row r="9090" spans="1:17" ht="15">
      <c r="A9090" s="7"/>
      <c r="B9090" s="7"/>
      <c r="C9090" s="7"/>
      <c r="D9090" s="7"/>
      <c r="E9090" s="7"/>
      <c r="F9090" s="7"/>
      <c r="G9090" s="7"/>
      <c r="I9090" t="str">
        <f t="shared" ref="I9090:J9153" si="426">IF(A9090="getblocktemplate",F9090,"")</f>
        <v/>
      </c>
      <c r="J9090" t="str">
        <f t="shared" si="425"/>
        <v/>
      </c>
      <c r="Q9090" t="str">
        <f t="shared" ref="Q9090:Q9153" si="427">IF(A9090="submitblock",C9090,"")</f>
        <v/>
      </c>
    </row>
    <row r="9091" spans="1:17" ht="15">
      <c r="A9091" s="7"/>
      <c r="B9091" s="7"/>
      <c r="C9091" s="7"/>
      <c r="D9091" s="7"/>
      <c r="E9091" s="7"/>
      <c r="F9091" s="7"/>
      <c r="G9091" s="7"/>
      <c r="I9091" t="str">
        <f t="shared" si="426"/>
        <v/>
      </c>
      <c r="J9091" t="str">
        <f t="shared" ref="J9091:J9154" si="428">IF(A9091="getblocktemplate",G9091,"")</f>
        <v/>
      </c>
      <c r="Q9091" t="str">
        <f t="shared" si="427"/>
        <v/>
      </c>
    </row>
    <row r="9092" spans="1:17" ht="15">
      <c r="A9092" s="7"/>
      <c r="B9092" s="7"/>
      <c r="C9092" s="7"/>
      <c r="D9092" s="7"/>
      <c r="E9092" s="7"/>
      <c r="F9092" s="7"/>
      <c r="G9092" s="7"/>
      <c r="I9092" t="str">
        <f t="shared" si="426"/>
        <v/>
      </c>
      <c r="J9092" t="str">
        <f t="shared" si="428"/>
        <v/>
      </c>
      <c r="Q9092" t="str">
        <f t="shared" si="427"/>
        <v/>
      </c>
    </row>
    <row r="9093" spans="1:17" ht="15">
      <c r="A9093" s="7"/>
      <c r="B9093" s="7"/>
      <c r="C9093" s="7"/>
      <c r="D9093" s="7"/>
      <c r="E9093" s="7"/>
      <c r="F9093" s="7"/>
      <c r="G9093" s="7"/>
      <c r="I9093" t="str">
        <f t="shared" si="426"/>
        <v/>
      </c>
      <c r="J9093" t="str">
        <f t="shared" si="428"/>
        <v/>
      </c>
      <c r="Q9093" t="str">
        <f t="shared" si="427"/>
        <v/>
      </c>
    </row>
    <row r="9094" spans="1:17" ht="15">
      <c r="A9094" s="7"/>
      <c r="B9094" s="7"/>
      <c r="C9094" s="7"/>
      <c r="D9094" s="7"/>
      <c r="E9094" s="7"/>
      <c r="F9094" s="7"/>
      <c r="G9094" s="7"/>
      <c r="I9094" t="str">
        <f t="shared" si="426"/>
        <v/>
      </c>
      <c r="J9094" t="str">
        <f t="shared" si="428"/>
        <v/>
      </c>
      <c r="Q9094" t="str">
        <f t="shared" si="427"/>
        <v/>
      </c>
    </row>
    <row r="9095" spans="1:17" ht="15">
      <c r="A9095" s="7"/>
      <c r="B9095" s="7"/>
      <c r="C9095" s="7"/>
      <c r="D9095" s="7"/>
      <c r="E9095" s="7"/>
      <c r="F9095" s="7"/>
      <c r="G9095" s="7"/>
      <c r="I9095" t="str">
        <f t="shared" si="426"/>
        <v/>
      </c>
      <c r="J9095" t="str">
        <f t="shared" si="428"/>
        <v/>
      </c>
      <c r="Q9095" t="str">
        <f t="shared" si="427"/>
        <v/>
      </c>
    </row>
    <row r="9096" spans="1:17" ht="15">
      <c r="A9096" s="7"/>
      <c r="B9096" s="7"/>
      <c r="C9096" s="7"/>
      <c r="D9096" s="7"/>
      <c r="E9096" s="7"/>
      <c r="F9096" s="7"/>
      <c r="G9096" s="7"/>
      <c r="I9096" t="str">
        <f t="shared" si="426"/>
        <v/>
      </c>
      <c r="J9096" t="str">
        <f t="shared" si="428"/>
        <v/>
      </c>
      <c r="Q9096" t="str">
        <f t="shared" si="427"/>
        <v/>
      </c>
    </row>
    <row r="9097" spans="1:17" ht="15">
      <c r="A9097" s="7"/>
      <c r="B9097" s="7"/>
      <c r="C9097" s="7"/>
      <c r="D9097" s="7"/>
      <c r="E9097" s="7"/>
      <c r="F9097" s="7"/>
      <c r="G9097" s="7"/>
      <c r="I9097" t="str">
        <f t="shared" si="426"/>
        <v/>
      </c>
      <c r="J9097" t="str">
        <f t="shared" si="428"/>
        <v/>
      </c>
      <c r="Q9097" t="str">
        <f t="shared" si="427"/>
        <v/>
      </c>
    </row>
    <row r="9098" spans="1:17" ht="15">
      <c r="A9098" s="7"/>
      <c r="B9098" s="7"/>
      <c r="C9098" s="7"/>
      <c r="D9098" s="7"/>
      <c r="E9098" s="7"/>
      <c r="F9098" s="7"/>
      <c r="G9098" s="7"/>
      <c r="I9098" t="str">
        <f t="shared" si="426"/>
        <v/>
      </c>
      <c r="J9098" t="str">
        <f t="shared" si="428"/>
        <v/>
      </c>
      <c r="Q9098" t="str">
        <f t="shared" si="427"/>
        <v/>
      </c>
    </row>
    <row r="9099" spans="1:17" ht="15">
      <c r="A9099" s="7"/>
      <c r="B9099" s="7"/>
      <c r="C9099" s="7"/>
      <c r="D9099" s="7"/>
      <c r="E9099" s="7"/>
      <c r="F9099" s="7"/>
      <c r="G9099" s="7"/>
      <c r="I9099" t="str">
        <f t="shared" si="426"/>
        <v/>
      </c>
      <c r="J9099" t="str">
        <f t="shared" si="428"/>
        <v/>
      </c>
      <c r="Q9099" t="str">
        <f t="shared" si="427"/>
        <v/>
      </c>
    </row>
    <row r="9100" spans="1:17" ht="15">
      <c r="A9100" s="7"/>
      <c r="B9100" s="7"/>
      <c r="C9100" s="7"/>
      <c r="D9100" s="7"/>
      <c r="E9100" s="7"/>
      <c r="F9100" s="7"/>
      <c r="G9100" s="7"/>
      <c r="I9100" t="str">
        <f t="shared" si="426"/>
        <v/>
      </c>
      <c r="J9100" t="str">
        <f t="shared" si="428"/>
        <v/>
      </c>
      <c r="Q9100" t="str">
        <f t="shared" si="427"/>
        <v/>
      </c>
    </row>
    <row r="9101" spans="1:17" ht="15">
      <c r="A9101" s="7"/>
      <c r="B9101" s="7"/>
      <c r="C9101" s="7"/>
      <c r="D9101" s="7"/>
      <c r="E9101" s="7"/>
      <c r="F9101" s="7"/>
      <c r="G9101" s="7"/>
      <c r="I9101" t="str">
        <f t="shared" si="426"/>
        <v/>
      </c>
      <c r="J9101" t="str">
        <f t="shared" si="428"/>
        <v/>
      </c>
      <c r="Q9101" t="str">
        <f t="shared" si="427"/>
        <v/>
      </c>
    </row>
    <row r="9102" spans="1:17" ht="15">
      <c r="A9102" s="7"/>
      <c r="B9102" s="7"/>
      <c r="C9102" s="7"/>
      <c r="D9102" s="7"/>
      <c r="E9102" s="7"/>
      <c r="F9102" s="7"/>
      <c r="G9102" s="7"/>
      <c r="I9102" t="str">
        <f t="shared" si="426"/>
        <v/>
      </c>
      <c r="J9102" t="str">
        <f t="shared" si="428"/>
        <v/>
      </c>
      <c r="Q9102" t="str">
        <f t="shared" si="427"/>
        <v/>
      </c>
    </row>
    <row r="9103" spans="1:17" ht="15">
      <c r="A9103" s="7"/>
      <c r="B9103" s="7"/>
      <c r="C9103" s="7"/>
      <c r="D9103" s="7"/>
      <c r="E9103" s="7"/>
      <c r="F9103" s="7"/>
      <c r="G9103" s="7"/>
      <c r="I9103" t="str">
        <f t="shared" si="426"/>
        <v/>
      </c>
      <c r="J9103" t="str">
        <f t="shared" si="428"/>
        <v/>
      </c>
      <c r="Q9103" t="str">
        <f t="shared" si="427"/>
        <v/>
      </c>
    </row>
    <row r="9104" spans="1:17" ht="15">
      <c r="A9104" s="7"/>
      <c r="B9104" s="7"/>
      <c r="C9104" s="7"/>
      <c r="D9104" s="7"/>
      <c r="E9104" s="7"/>
      <c r="F9104" s="7"/>
      <c r="G9104" s="7"/>
      <c r="I9104" t="str">
        <f t="shared" si="426"/>
        <v/>
      </c>
      <c r="J9104" t="str">
        <f t="shared" si="428"/>
        <v/>
      </c>
      <c r="Q9104" t="str">
        <f t="shared" si="427"/>
        <v/>
      </c>
    </row>
    <row r="9105" spans="1:17" ht="15">
      <c r="A9105" s="7"/>
      <c r="B9105" s="7"/>
      <c r="C9105" s="7"/>
      <c r="D9105" s="7"/>
      <c r="E9105" s="7"/>
      <c r="F9105" s="7"/>
      <c r="G9105" s="7"/>
      <c r="I9105" t="str">
        <f t="shared" si="426"/>
        <v/>
      </c>
      <c r="J9105" t="str">
        <f t="shared" si="428"/>
        <v/>
      </c>
      <c r="Q9105" t="str">
        <f t="shared" si="427"/>
        <v/>
      </c>
    </row>
    <row r="9106" spans="1:17" ht="15">
      <c r="A9106" s="7"/>
      <c r="B9106" s="7"/>
      <c r="C9106" s="7"/>
      <c r="D9106" s="7"/>
      <c r="E9106" s="7"/>
      <c r="F9106" s="7"/>
      <c r="G9106" s="7"/>
      <c r="I9106" t="str">
        <f t="shared" si="426"/>
        <v/>
      </c>
      <c r="J9106" t="str">
        <f t="shared" si="428"/>
        <v/>
      </c>
      <c r="Q9106" t="str">
        <f t="shared" si="427"/>
        <v/>
      </c>
    </row>
    <row r="9107" spans="1:17" ht="15">
      <c r="A9107" s="7"/>
      <c r="B9107" s="7"/>
      <c r="C9107" s="7"/>
      <c r="D9107" s="7"/>
      <c r="E9107" s="7"/>
      <c r="F9107" s="7"/>
      <c r="G9107" s="7"/>
      <c r="I9107" t="str">
        <f t="shared" si="426"/>
        <v/>
      </c>
      <c r="J9107" t="str">
        <f t="shared" si="428"/>
        <v/>
      </c>
      <c r="Q9107" t="str">
        <f t="shared" si="427"/>
        <v/>
      </c>
    </row>
    <row r="9108" spans="1:17" ht="15">
      <c r="A9108" s="7"/>
      <c r="B9108" s="7"/>
      <c r="C9108" s="7"/>
      <c r="D9108" s="7"/>
      <c r="E9108" s="7"/>
      <c r="F9108" s="7"/>
      <c r="G9108" s="7"/>
      <c r="I9108" t="str">
        <f t="shared" si="426"/>
        <v/>
      </c>
      <c r="J9108" t="str">
        <f t="shared" si="428"/>
        <v/>
      </c>
      <c r="Q9108" t="str">
        <f t="shared" si="427"/>
        <v/>
      </c>
    </row>
    <row r="9109" spans="1:17" ht="15">
      <c r="A9109" s="7"/>
      <c r="B9109" s="7"/>
      <c r="C9109" s="7"/>
      <c r="D9109" s="7"/>
      <c r="E9109" s="7"/>
      <c r="F9109" s="7"/>
      <c r="G9109" s="7"/>
      <c r="I9109" t="str">
        <f t="shared" si="426"/>
        <v/>
      </c>
      <c r="J9109" t="str">
        <f t="shared" si="428"/>
        <v/>
      </c>
      <c r="Q9109" t="str">
        <f t="shared" si="427"/>
        <v/>
      </c>
    </row>
    <row r="9110" spans="1:17" ht="15">
      <c r="A9110" s="7"/>
      <c r="B9110" s="7"/>
      <c r="C9110" s="7"/>
      <c r="D9110" s="7"/>
      <c r="E9110" s="7"/>
      <c r="F9110" s="7"/>
      <c r="G9110" s="7"/>
      <c r="I9110" t="str">
        <f t="shared" si="426"/>
        <v/>
      </c>
      <c r="J9110" t="str">
        <f t="shared" si="428"/>
        <v/>
      </c>
      <c r="Q9110" t="str">
        <f t="shared" si="427"/>
        <v/>
      </c>
    </row>
    <row r="9111" spans="1:17" ht="15">
      <c r="A9111" s="7"/>
      <c r="B9111" s="7"/>
      <c r="C9111" s="7"/>
      <c r="D9111" s="7"/>
      <c r="E9111" s="7"/>
      <c r="F9111" s="7"/>
      <c r="G9111" s="7"/>
      <c r="I9111" t="str">
        <f t="shared" si="426"/>
        <v/>
      </c>
      <c r="J9111" t="str">
        <f t="shared" si="428"/>
        <v/>
      </c>
      <c r="Q9111" t="str">
        <f t="shared" si="427"/>
        <v/>
      </c>
    </row>
    <row r="9112" spans="1:17" ht="15">
      <c r="A9112" s="7"/>
      <c r="B9112" s="7"/>
      <c r="C9112" s="7"/>
      <c r="D9112" s="7"/>
      <c r="E9112" s="7"/>
      <c r="F9112" s="7"/>
      <c r="G9112" s="7"/>
      <c r="I9112" t="str">
        <f t="shared" si="426"/>
        <v/>
      </c>
      <c r="J9112" t="str">
        <f t="shared" si="428"/>
        <v/>
      </c>
      <c r="Q9112" t="str">
        <f t="shared" si="427"/>
        <v/>
      </c>
    </row>
    <row r="9113" spans="1:17" ht="15">
      <c r="A9113" s="7"/>
      <c r="B9113" s="7"/>
      <c r="C9113" s="7"/>
      <c r="D9113" s="7"/>
      <c r="E9113" s="7"/>
      <c r="F9113" s="7"/>
      <c r="G9113" s="7"/>
      <c r="I9113" t="str">
        <f t="shared" si="426"/>
        <v/>
      </c>
      <c r="J9113" t="str">
        <f t="shared" si="428"/>
        <v/>
      </c>
      <c r="Q9113" t="str">
        <f t="shared" si="427"/>
        <v/>
      </c>
    </row>
    <row r="9114" spans="1:17" ht="15">
      <c r="A9114" s="7"/>
      <c r="B9114" s="7"/>
      <c r="C9114" s="7"/>
      <c r="D9114" s="7"/>
      <c r="E9114" s="7"/>
      <c r="F9114" s="7"/>
      <c r="G9114" s="7"/>
      <c r="I9114" t="str">
        <f t="shared" si="426"/>
        <v/>
      </c>
      <c r="J9114" t="str">
        <f t="shared" si="428"/>
        <v/>
      </c>
      <c r="Q9114" t="str">
        <f t="shared" si="427"/>
        <v/>
      </c>
    </row>
    <row r="9115" spans="1:17" ht="15">
      <c r="A9115" s="7"/>
      <c r="B9115" s="7"/>
      <c r="C9115" s="7"/>
      <c r="D9115" s="7"/>
      <c r="E9115" s="7"/>
      <c r="F9115" s="7"/>
      <c r="G9115" s="7"/>
      <c r="I9115" t="str">
        <f t="shared" si="426"/>
        <v/>
      </c>
      <c r="J9115" t="str">
        <f t="shared" si="428"/>
        <v/>
      </c>
      <c r="Q9115" t="str">
        <f t="shared" si="427"/>
        <v/>
      </c>
    </row>
    <row r="9116" spans="1:17" ht="15">
      <c r="A9116" s="7"/>
      <c r="B9116" s="7"/>
      <c r="C9116" s="7"/>
      <c r="D9116" s="7"/>
      <c r="E9116" s="7"/>
      <c r="F9116" s="7"/>
      <c r="G9116" s="7"/>
      <c r="I9116" t="str">
        <f t="shared" si="426"/>
        <v/>
      </c>
      <c r="J9116" t="str">
        <f t="shared" si="428"/>
        <v/>
      </c>
      <c r="Q9116" t="str">
        <f t="shared" si="427"/>
        <v/>
      </c>
    </row>
    <row r="9117" spans="1:17" ht="15">
      <c r="A9117" s="7"/>
      <c r="B9117" s="7"/>
      <c r="C9117" s="7"/>
      <c r="D9117" s="7"/>
      <c r="E9117" s="7"/>
      <c r="F9117" s="7"/>
      <c r="G9117" s="7"/>
      <c r="I9117" t="str">
        <f t="shared" si="426"/>
        <v/>
      </c>
      <c r="J9117" t="str">
        <f t="shared" si="428"/>
        <v/>
      </c>
      <c r="Q9117" t="str">
        <f t="shared" si="427"/>
        <v/>
      </c>
    </row>
    <row r="9118" spans="1:17" ht="15">
      <c r="A9118" s="7"/>
      <c r="B9118" s="7"/>
      <c r="C9118" s="7"/>
      <c r="D9118" s="7"/>
      <c r="E9118" s="7"/>
      <c r="F9118" s="7"/>
      <c r="G9118" s="7"/>
      <c r="I9118" t="str">
        <f t="shared" si="426"/>
        <v/>
      </c>
      <c r="J9118" t="str">
        <f t="shared" si="428"/>
        <v/>
      </c>
      <c r="Q9118" t="str">
        <f t="shared" si="427"/>
        <v/>
      </c>
    </row>
    <row r="9119" spans="1:17" ht="15">
      <c r="A9119" s="7"/>
      <c r="B9119" s="7"/>
      <c r="C9119" s="7"/>
      <c r="D9119" s="7"/>
      <c r="E9119" s="7"/>
      <c r="F9119" s="7"/>
      <c r="G9119" s="7"/>
      <c r="I9119" t="str">
        <f t="shared" si="426"/>
        <v/>
      </c>
      <c r="J9119" t="str">
        <f t="shared" si="428"/>
        <v/>
      </c>
      <c r="Q9119" t="str">
        <f t="shared" si="427"/>
        <v/>
      </c>
    </row>
    <row r="9120" spans="1:17" ht="15">
      <c r="A9120" s="7"/>
      <c r="B9120" s="7"/>
      <c r="C9120" s="7"/>
      <c r="D9120" s="7"/>
      <c r="E9120" s="7"/>
      <c r="F9120" s="7"/>
      <c r="G9120" s="7"/>
      <c r="I9120" t="str">
        <f t="shared" si="426"/>
        <v/>
      </c>
      <c r="J9120" t="str">
        <f t="shared" si="428"/>
        <v/>
      </c>
      <c r="Q9120" t="str">
        <f t="shared" si="427"/>
        <v/>
      </c>
    </row>
    <row r="9121" spans="1:17" ht="15">
      <c r="A9121" s="7"/>
      <c r="B9121" s="7"/>
      <c r="C9121" s="7"/>
      <c r="D9121" s="7"/>
      <c r="E9121" s="7"/>
      <c r="F9121" s="7"/>
      <c r="G9121" s="7"/>
      <c r="I9121" t="str">
        <f t="shared" si="426"/>
        <v/>
      </c>
      <c r="J9121" t="str">
        <f t="shared" si="428"/>
        <v/>
      </c>
      <c r="Q9121" t="str">
        <f t="shared" si="427"/>
        <v/>
      </c>
    </row>
    <row r="9122" spans="1:17" ht="15">
      <c r="A9122" s="7"/>
      <c r="B9122" s="7"/>
      <c r="C9122" s="7"/>
      <c r="D9122" s="7"/>
      <c r="E9122" s="7"/>
      <c r="F9122" s="7"/>
      <c r="G9122" s="7"/>
      <c r="I9122" t="str">
        <f t="shared" si="426"/>
        <v/>
      </c>
      <c r="J9122" t="str">
        <f t="shared" si="428"/>
        <v/>
      </c>
      <c r="Q9122" t="str">
        <f t="shared" si="427"/>
        <v/>
      </c>
    </row>
    <row r="9123" spans="1:17" ht="15">
      <c r="A9123" s="7"/>
      <c r="B9123" s="7"/>
      <c r="C9123" s="7"/>
      <c r="D9123" s="7"/>
      <c r="E9123" s="7"/>
      <c r="F9123" s="7"/>
      <c r="G9123" s="7"/>
      <c r="I9123" t="str">
        <f t="shared" si="426"/>
        <v/>
      </c>
      <c r="J9123" t="str">
        <f t="shared" si="428"/>
        <v/>
      </c>
      <c r="Q9123" t="str">
        <f t="shared" si="427"/>
        <v/>
      </c>
    </row>
    <row r="9124" spans="1:17" ht="15">
      <c r="A9124" s="7"/>
      <c r="B9124" s="7"/>
      <c r="C9124" s="7"/>
      <c r="D9124" s="7"/>
      <c r="E9124" s="7"/>
      <c r="F9124" s="7"/>
      <c r="G9124" s="7"/>
      <c r="I9124" t="str">
        <f t="shared" si="426"/>
        <v/>
      </c>
      <c r="J9124" t="str">
        <f t="shared" si="428"/>
        <v/>
      </c>
      <c r="Q9124" t="str">
        <f t="shared" si="427"/>
        <v/>
      </c>
    </row>
    <row r="9125" spans="1:17" ht="15">
      <c r="A9125" s="7"/>
      <c r="B9125" s="7"/>
      <c r="C9125" s="7"/>
      <c r="D9125" s="7"/>
      <c r="E9125" s="7"/>
      <c r="F9125" s="7"/>
      <c r="G9125" s="7"/>
      <c r="I9125" t="str">
        <f t="shared" si="426"/>
        <v/>
      </c>
      <c r="J9125" t="str">
        <f t="shared" si="428"/>
        <v/>
      </c>
      <c r="Q9125" t="str">
        <f t="shared" si="427"/>
        <v/>
      </c>
    </row>
    <row r="9126" spans="1:17" ht="15">
      <c r="A9126" s="7"/>
      <c r="B9126" s="7"/>
      <c r="C9126" s="7"/>
      <c r="D9126" s="7"/>
      <c r="E9126" s="7"/>
      <c r="F9126" s="7"/>
      <c r="G9126" s="7"/>
      <c r="I9126" t="str">
        <f t="shared" si="426"/>
        <v/>
      </c>
      <c r="J9126" t="str">
        <f t="shared" si="428"/>
        <v/>
      </c>
      <c r="Q9126" t="str">
        <f t="shared" si="427"/>
        <v/>
      </c>
    </row>
    <row r="9127" spans="1:17" ht="15">
      <c r="A9127" s="7"/>
      <c r="B9127" s="7"/>
      <c r="C9127" s="7"/>
      <c r="D9127" s="7"/>
      <c r="E9127" s="7"/>
      <c r="F9127" s="7"/>
      <c r="G9127" s="7"/>
      <c r="I9127" t="str">
        <f t="shared" si="426"/>
        <v/>
      </c>
      <c r="J9127" t="str">
        <f t="shared" si="428"/>
        <v/>
      </c>
      <c r="Q9127" t="str">
        <f t="shared" si="427"/>
        <v/>
      </c>
    </row>
    <row r="9128" spans="1:17" ht="15">
      <c r="A9128" s="7"/>
      <c r="B9128" s="7"/>
      <c r="C9128" s="7"/>
      <c r="D9128" s="7"/>
      <c r="E9128" s="7"/>
      <c r="F9128" s="7"/>
      <c r="G9128" s="7"/>
      <c r="I9128" t="str">
        <f t="shared" si="426"/>
        <v/>
      </c>
      <c r="J9128" t="str">
        <f t="shared" si="428"/>
        <v/>
      </c>
      <c r="Q9128" t="str">
        <f t="shared" si="427"/>
        <v/>
      </c>
    </row>
    <row r="9129" spans="1:17" ht="15">
      <c r="A9129" s="7"/>
      <c r="B9129" s="7"/>
      <c r="C9129" s="7"/>
      <c r="D9129" s="7"/>
      <c r="E9129" s="7"/>
      <c r="F9129" s="7"/>
      <c r="G9129" s="7"/>
      <c r="I9129" t="str">
        <f t="shared" si="426"/>
        <v/>
      </c>
      <c r="J9129" t="str">
        <f t="shared" si="428"/>
        <v/>
      </c>
      <c r="Q9129" t="str">
        <f t="shared" si="427"/>
        <v/>
      </c>
    </row>
    <row r="9130" spans="1:17" ht="15">
      <c r="A9130" s="7"/>
      <c r="B9130" s="7"/>
      <c r="C9130" s="7"/>
      <c r="D9130" s="7"/>
      <c r="E9130" s="7"/>
      <c r="F9130" s="7"/>
      <c r="G9130" s="7"/>
      <c r="I9130" t="str">
        <f t="shared" si="426"/>
        <v/>
      </c>
      <c r="J9130" t="str">
        <f t="shared" si="428"/>
        <v/>
      </c>
      <c r="Q9130" t="str">
        <f t="shared" si="427"/>
        <v/>
      </c>
    </row>
    <row r="9131" spans="1:17" ht="15">
      <c r="A9131" s="7"/>
      <c r="B9131" s="7"/>
      <c r="C9131" s="7"/>
      <c r="D9131" s="7"/>
      <c r="E9131" s="7"/>
      <c r="F9131" s="7"/>
      <c r="G9131" s="7"/>
      <c r="I9131" t="str">
        <f t="shared" si="426"/>
        <v/>
      </c>
      <c r="J9131" t="str">
        <f t="shared" si="428"/>
        <v/>
      </c>
      <c r="Q9131" t="str">
        <f t="shared" si="427"/>
        <v/>
      </c>
    </row>
    <row r="9132" spans="1:17" ht="15">
      <c r="A9132" s="7"/>
      <c r="B9132" s="7"/>
      <c r="C9132" s="7"/>
      <c r="D9132" s="7"/>
      <c r="E9132" s="7"/>
      <c r="F9132" s="7"/>
      <c r="G9132" s="7"/>
      <c r="I9132" t="str">
        <f t="shared" si="426"/>
        <v/>
      </c>
      <c r="J9132" t="str">
        <f t="shared" si="428"/>
        <v/>
      </c>
      <c r="Q9132" t="str">
        <f t="shared" si="427"/>
        <v/>
      </c>
    </row>
    <row r="9133" spans="1:17" ht="15">
      <c r="A9133" s="7"/>
      <c r="B9133" s="7"/>
      <c r="C9133" s="7"/>
      <c r="D9133" s="7"/>
      <c r="E9133" s="7"/>
      <c r="F9133" s="7"/>
      <c r="G9133" s="7"/>
      <c r="I9133" t="str">
        <f t="shared" si="426"/>
        <v/>
      </c>
      <c r="J9133" t="str">
        <f t="shared" si="428"/>
        <v/>
      </c>
      <c r="Q9133" t="str">
        <f t="shared" si="427"/>
        <v/>
      </c>
    </row>
    <row r="9134" spans="1:17" ht="15">
      <c r="A9134" s="7"/>
      <c r="B9134" s="7"/>
      <c r="C9134" s="7"/>
      <c r="D9134" s="7"/>
      <c r="E9134" s="7"/>
      <c r="F9134" s="7"/>
      <c r="G9134" s="7"/>
      <c r="I9134" t="str">
        <f t="shared" si="426"/>
        <v/>
      </c>
      <c r="J9134" t="str">
        <f t="shared" si="428"/>
        <v/>
      </c>
      <c r="Q9134" t="str">
        <f t="shared" si="427"/>
        <v/>
      </c>
    </row>
    <row r="9135" spans="1:17" ht="15">
      <c r="A9135" s="7"/>
      <c r="B9135" s="7"/>
      <c r="C9135" s="7"/>
      <c r="D9135" s="7"/>
      <c r="E9135" s="7"/>
      <c r="F9135" s="7"/>
      <c r="G9135" s="7"/>
      <c r="I9135" t="str">
        <f t="shared" si="426"/>
        <v/>
      </c>
      <c r="J9135" t="str">
        <f t="shared" si="428"/>
        <v/>
      </c>
      <c r="Q9135" t="str">
        <f t="shared" si="427"/>
        <v/>
      </c>
    </row>
    <row r="9136" spans="1:17" ht="15">
      <c r="A9136" s="7"/>
      <c r="B9136" s="7"/>
      <c r="C9136" s="7"/>
      <c r="D9136" s="7"/>
      <c r="E9136" s="7"/>
      <c r="F9136" s="7"/>
      <c r="G9136" s="7"/>
      <c r="I9136" t="str">
        <f t="shared" si="426"/>
        <v/>
      </c>
      <c r="J9136" t="str">
        <f t="shared" si="428"/>
        <v/>
      </c>
      <c r="Q9136" t="str">
        <f t="shared" si="427"/>
        <v/>
      </c>
    </row>
    <row r="9137" spans="1:17" ht="15">
      <c r="A9137" s="7"/>
      <c r="B9137" s="7"/>
      <c r="C9137" s="7"/>
      <c r="D9137" s="7"/>
      <c r="E9137" s="7"/>
      <c r="F9137" s="7"/>
      <c r="G9137" s="7"/>
      <c r="I9137" t="str">
        <f t="shared" si="426"/>
        <v/>
      </c>
      <c r="J9137" t="str">
        <f t="shared" si="428"/>
        <v/>
      </c>
      <c r="Q9137" t="str">
        <f t="shared" si="427"/>
        <v/>
      </c>
    </row>
    <row r="9138" spans="1:17" ht="15">
      <c r="A9138" s="7"/>
      <c r="B9138" s="7"/>
      <c r="C9138" s="7"/>
      <c r="D9138" s="7"/>
      <c r="E9138" s="7"/>
      <c r="F9138" s="7"/>
      <c r="G9138" s="7"/>
      <c r="I9138" t="str">
        <f t="shared" si="426"/>
        <v/>
      </c>
      <c r="J9138" t="str">
        <f t="shared" si="428"/>
        <v/>
      </c>
      <c r="Q9138" t="str">
        <f t="shared" si="427"/>
        <v/>
      </c>
    </row>
    <row r="9139" spans="1:17" ht="15">
      <c r="A9139" s="7"/>
      <c r="B9139" s="7"/>
      <c r="C9139" s="7"/>
      <c r="D9139" s="7"/>
      <c r="E9139" s="7"/>
      <c r="F9139" s="7"/>
      <c r="G9139" s="7"/>
      <c r="I9139" t="str">
        <f t="shared" si="426"/>
        <v/>
      </c>
      <c r="J9139" t="str">
        <f t="shared" si="428"/>
        <v/>
      </c>
      <c r="Q9139" t="str">
        <f t="shared" si="427"/>
        <v/>
      </c>
    </row>
    <row r="9140" spans="1:17" ht="15">
      <c r="A9140" s="7"/>
      <c r="B9140" s="7"/>
      <c r="C9140" s="7"/>
      <c r="D9140" s="7"/>
      <c r="E9140" s="7"/>
      <c r="F9140" s="7"/>
      <c r="G9140" s="7"/>
      <c r="I9140" t="str">
        <f t="shared" si="426"/>
        <v/>
      </c>
      <c r="J9140" t="str">
        <f t="shared" si="428"/>
        <v/>
      </c>
      <c r="Q9140" t="str">
        <f t="shared" si="427"/>
        <v/>
      </c>
    </row>
    <row r="9141" spans="1:17" ht="15">
      <c r="A9141" s="7"/>
      <c r="B9141" s="7"/>
      <c r="C9141" s="7"/>
      <c r="D9141" s="7"/>
      <c r="E9141" s="7"/>
      <c r="F9141" s="7"/>
      <c r="G9141" s="7"/>
      <c r="I9141" t="str">
        <f t="shared" si="426"/>
        <v/>
      </c>
      <c r="J9141" t="str">
        <f t="shared" si="428"/>
        <v/>
      </c>
      <c r="Q9141" t="str">
        <f t="shared" si="427"/>
        <v/>
      </c>
    </row>
    <row r="9142" spans="1:17" ht="15">
      <c r="A9142" s="7"/>
      <c r="B9142" s="7"/>
      <c r="C9142" s="7"/>
      <c r="D9142" s="7"/>
      <c r="E9142" s="7"/>
      <c r="F9142" s="7"/>
      <c r="G9142" s="7"/>
      <c r="I9142" t="str">
        <f t="shared" si="426"/>
        <v/>
      </c>
      <c r="J9142" t="str">
        <f t="shared" si="428"/>
        <v/>
      </c>
      <c r="Q9142" t="str">
        <f t="shared" si="427"/>
        <v/>
      </c>
    </row>
    <row r="9143" spans="1:17" ht="15">
      <c r="A9143" s="7"/>
      <c r="B9143" s="7"/>
      <c r="C9143" s="7"/>
      <c r="D9143" s="7"/>
      <c r="E9143" s="7"/>
      <c r="F9143" s="7"/>
      <c r="G9143" s="7"/>
      <c r="I9143" t="str">
        <f t="shared" si="426"/>
        <v/>
      </c>
      <c r="J9143" t="str">
        <f t="shared" si="428"/>
        <v/>
      </c>
      <c r="Q9143" t="str">
        <f t="shared" si="427"/>
        <v/>
      </c>
    </row>
    <row r="9144" spans="1:17" ht="15">
      <c r="A9144" s="7"/>
      <c r="B9144" s="7"/>
      <c r="C9144" s="7"/>
      <c r="D9144" s="7"/>
      <c r="E9144" s="7"/>
      <c r="F9144" s="7"/>
      <c r="G9144" s="7"/>
      <c r="I9144" t="str">
        <f t="shared" si="426"/>
        <v/>
      </c>
      <c r="J9144" t="str">
        <f t="shared" si="428"/>
        <v/>
      </c>
      <c r="Q9144" t="str">
        <f t="shared" si="427"/>
        <v/>
      </c>
    </row>
    <row r="9145" spans="1:17" ht="15">
      <c r="A9145" s="7"/>
      <c r="B9145" s="7"/>
      <c r="C9145" s="7"/>
      <c r="D9145" s="7"/>
      <c r="E9145" s="7"/>
      <c r="F9145" s="7"/>
      <c r="G9145" s="7"/>
      <c r="I9145" t="str">
        <f t="shared" si="426"/>
        <v/>
      </c>
      <c r="J9145" t="str">
        <f t="shared" si="428"/>
        <v/>
      </c>
      <c r="Q9145" t="str">
        <f t="shared" si="427"/>
        <v/>
      </c>
    </row>
    <row r="9146" spans="1:17" ht="15">
      <c r="A9146" s="7"/>
      <c r="B9146" s="7"/>
      <c r="C9146" s="7"/>
      <c r="D9146" s="7"/>
      <c r="E9146" s="7"/>
      <c r="F9146" s="7"/>
      <c r="G9146" s="7"/>
      <c r="I9146" t="str">
        <f t="shared" si="426"/>
        <v/>
      </c>
      <c r="J9146" t="str">
        <f t="shared" si="428"/>
        <v/>
      </c>
      <c r="Q9146" t="str">
        <f t="shared" si="427"/>
        <v/>
      </c>
    </row>
    <row r="9147" spans="1:17" ht="15">
      <c r="A9147" s="7"/>
      <c r="B9147" s="7"/>
      <c r="C9147" s="7"/>
      <c r="D9147" s="7"/>
      <c r="E9147" s="7"/>
      <c r="F9147" s="7"/>
      <c r="G9147" s="7"/>
      <c r="I9147" t="str">
        <f t="shared" si="426"/>
        <v/>
      </c>
      <c r="J9147" t="str">
        <f t="shared" si="428"/>
        <v/>
      </c>
      <c r="Q9147" t="str">
        <f t="shared" si="427"/>
        <v/>
      </c>
    </row>
    <row r="9148" spans="1:17" ht="15">
      <c r="A9148" s="7"/>
      <c r="B9148" s="7"/>
      <c r="C9148" s="7"/>
      <c r="D9148" s="7"/>
      <c r="E9148" s="7"/>
      <c r="F9148" s="7"/>
      <c r="G9148" s="7"/>
      <c r="I9148" t="str">
        <f t="shared" si="426"/>
        <v/>
      </c>
      <c r="J9148" t="str">
        <f t="shared" si="428"/>
        <v/>
      </c>
      <c r="Q9148" t="str">
        <f t="shared" si="427"/>
        <v/>
      </c>
    </row>
    <row r="9149" spans="1:17" ht="15">
      <c r="A9149" s="7"/>
      <c r="B9149" s="7"/>
      <c r="C9149" s="7"/>
      <c r="D9149" s="7"/>
      <c r="E9149" s="7"/>
      <c r="F9149" s="7"/>
      <c r="G9149" s="7"/>
      <c r="I9149" t="str">
        <f t="shared" si="426"/>
        <v/>
      </c>
      <c r="J9149" t="str">
        <f t="shared" si="428"/>
        <v/>
      </c>
      <c r="Q9149" t="str">
        <f t="shared" si="427"/>
        <v/>
      </c>
    </row>
    <row r="9150" spans="1:17" ht="15">
      <c r="A9150" s="7"/>
      <c r="B9150" s="7"/>
      <c r="C9150" s="7"/>
      <c r="D9150" s="7"/>
      <c r="E9150" s="7"/>
      <c r="F9150" s="7"/>
      <c r="G9150" s="7"/>
      <c r="I9150" t="str">
        <f t="shared" si="426"/>
        <v/>
      </c>
      <c r="J9150" t="str">
        <f t="shared" si="428"/>
        <v/>
      </c>
      <c r="Q9150" t="str">
        <f t="shared" si="427"/>
        <v/>
      </c>
    </row>
    <row r="9151" spans="1:17" ht="15">
      <c r="A9151" s="7"/>
      <c r="B9151" s="7"/>
      <c r="C9151" s="7"/>
      <c r="D9151" s="7"/>
      <c r="E9151" s="7"/>
      <c r="F9151" s="7"/>
      <c r="G9151" s="7"/>
      <c r="I9151" t="str">
        <f t="shared" si="426"/>
        <v/>
      </c>
      <c r="J9151" t="str">
        <f t="shared" si="428"/>
        <v/>
      </c>
      <c r="Q9151" t="str">
        <f t="shared" si="427"/>
        <v/>
      </c>
    </row>
    <row r="9152" spans="1:17" ht="15">
      <c r="A9152" s="7"/>
      <c r="B9152" s="7"/>
      <c r="C9152" s="7"/>
      <c r="D9152" s="7"/>
      <c r="E9152" s="7"/>
      <c r="F9152" s="7"/>
      <c r="G9152" s="7"/>
      <c r="I9152" t="str">
        <f t="shared" si="426"/>
        <v/>
      </c>
      <c r="J9152" t="str">
        <f t="shared" si="428"/>
        <v/>
      </c>
      <c r="Q9152" t="str">
        <f t="shared" si="427"/>
        <v/>
      </c>
    </row>
    <row r="9153" spans="1:17" ht="15">
      <c r="A9153" s="7"/>
      <c r="B9153" s="7"/>
      <c r="C9153" s="7"/>
      <c r="D9153" s="7"/>
      <c r="E9153" s="7"/>
      <c r="F9153" s="7"/>
      <c r="G9153" s="7"/>
      <c r="I9153" t="str">
        <f t="shared" si="426"/>
        <v/>
      </c>
      <c r="J9153" t="str">
        <f t="shared" si="428"/>
        <v/>
      </c>
      <c r="Q9153" t="str">
        <f t="shared" si="427"/>
        <v/>
      </c>
    </row>
    <row r="9154" spans="1:17" ht="15">
      <c r="A9154" s="7"/>
      <c r="B9154" s="7"/>
      <c r="C9154" s="7"/>
      <c r="D9154" s="7"/>
      <c r="E9154" s="7"/>
      <c r="F9154" s="7"/>
      <c r="G9154" s="7"/>
      <c r="I9154" t="str">
        <f t="shared" ref="I9154:J9217" si="429">IF(A9154="getblocktemplate",F9154,"")</f>
        <v/>
      </c>
      <c r="J9154" t="str">
        <f t="shared" si="428"/>
        <v/>
      </c>
      <c r="Q9154" t="str">
        <f t="shared" ref="Q9154:Q9160" si="430">IF(A9154="submitblock",C9154,"")</f>
        <v/>
      </c>
    </row>
    <row r="9155" spans="1:17" ht="15">
      <c r="A9155" s="7"/>
      <c r="B9155" s="7"/>
      <c r="C9155" s="7"/>
      <c r="D9155" s="7"/>
      <c r="E9155" s="7"/>
      <c r="F9155" s="7"/>
      <c r="G9155" s="7"/>
      <c r="I9155" t="str">
        <f t="shared" si="429"/>
        <v/>
      </c>
      <c r="J9155" t="str">
        <f t="shared" ref="J9155:J9218" si="431">IF(A9155="getblocktemplate",G9155,"")</f>
        <v/>
      </c>
      <c r="Q9155" t="str">
        <f t="shared" si="430"/>
        <v/>
      </c>
    </row>
    <row r="9156" spans="1:17" ht="15">
      <c r="A9156" s="7"/>
      <c r="B9156" s="7"/>
      <c r="C9156" s="7"/>
      <c r="D9156" s="7"/>
      <c r="E9156" s="7"/>
      <c r="F9156" s="7"/>
      <c r="G9156" s="7"/>
      <c r="I9156" t="str">
        <f t="shared" si="429"/>
        <v/>
      </c>
      <c r="J9156" t="str">
        <f t="shared" si="431"/>
        <v/>
      </c>
      <c r="Q9156" t="str">
        <f t="shared" si="430"/>
        <v/>
      </c>
    </row>
    <row r="9157" spans="1:17" ht="15">
      <c r="A9157" s="7"/>
      <c r="B9157" s="7"/>
      <c r="C9157" s="7"/>
      <c r="D9157" s="7"/>
      <c r="E9157" s="7"/>
      <c r="F9157" s="7"/>
      <c r="G9157" s="7"/>
      <c r="I9157" t="str">
        <f t="shared" si="429"/>
        <v/>
      </c>
      <c r="J9157" t="str">
        <f t="shared" si="431"/>
        <v/>
      </c>
      <c r="Q9157" t="str">
        <f t="shared" si="430"/>
        <v/>
      </c>
    </row>
    <row r="9158" spans="1:17" ht="15">
      <c r="A9158" s="7"/>
      <c r="B9158" s="7"/>
      <c r="C9158" s="7"/>
      <c r="D9158" s="7"/>
      <c r="E9158" s="7"/>
      <c r="F9158" s="7"/>
      <c r="G9158" s="7"/>
      <c r="I9158" t="str">
        <f t="shared" si="429"/>
        <v/>
      </c>
      <c r="J9158" t="str">
        <f t="shared" si="431"/>
        <v/>
      </c>
      <c r="Q9158" t="str">
        <f t="shared" si="430"/>
        <v/>
      </c>
    </row>
    <row r="9159" spans="1:17" ht="15">
      <c r="A9159" s="7"/>
      <c r="B9159" s="7"/>
      <c r="C9159" s="7"/>
      <c r="D9159" s="7"/>
      <c r="E9159" s="7"/>
      <c r="F9159" s="7"/>
      <c r="G9159" s="7"/>
      <c r="I9159" t="str">
        <f t="shared" si="429"/>
        <v/>
      </c>
      <c r="J9159" t="str">
        <f t="shared" si="431"/>
        <v/>
      </c>
      <c r="Q9159" t="str">
        <f t="shared" si="430"/>
        <v/>
      </c>
    </row>
    <row r="9160" spans="1:17">
      <c r="C9160"/>
      <c r="D9160"/>
      <c r="I9160" t="str">
        <f t="shared" si="429"/>
        <v/>
      </c>
      <c r="J9160" t="str">
        <f t="shared" si="431"/>
        <v/>
      </c>
      <c r="Q9160" t="str">
        <f t="shared" si="430"/>
        <v/>
      </c>
    </row>
    <row r="9161" spans="1:17">
      <c r="C9161"/>
      <c r="D9161"/>
      <c r="I9161" t="str">
        <f t="shared" si="429"/>
        <v/>
      </c>
      <c r="J9161" t="str">
        <f t="shared" si="431"/>
        <v/>
      </c>
      <c r="Q9161" t="str">
        <f t="shared" ref="Q9161:Q9217" si="432">IF(A9161="submitblock",C9161,"")</f>
        <v/>
      </c>
    </row>
    <row r="9162" spans="1:17">
      <c r="C9162"/>
      <c r="D9162"/>
      <c r="I9162" t="str">
        <f t="shared" si="429"/>
        <v/>
      </c>
      <c r="J9162" t="str">
        <f t="shared" si="431"/>
        <v/>
      </c>
      <c r="Q9162" t="str">
        <f t="shared" si="432"/>
        <v/>
      </c>
    </row>
    <row r="9163" spans="1:17">
      <c r="C9163"/>
      <c r="D9163"/>
      <c r="I9163" t="str">
        <f t="shared" si="429"/>
        <v/>
      </c>
      <c r="J9163" t="str">
        <f t="shared" si="431"/>
        <v/>
      </c>
      <c r="Q9163" t="str">
        <f t="shared" si="432"/>
        <v/>
      </c>
    </row>
    <row r="9164" spans="1:17">
      <c r="C9164"/>
      <c r="D9164"/>
      <c r="I9164" t="str">
        <f t="shared" si="429"/>
        <v/>
      </c>
      <c r="J9164" t="str">
        <f t="shared" si="431"/>
        <v/>
      </c>
      <c r="Q9164" t="str">
        <f t="shared" si="432"/>
        <v/>
      </c>
    </row>
    <row r="9165" spans="1:17">
      <c r="C9165"/>
      <c r="D9165"/>
      <c r="I9165" t="str">
        <f t="shared" si="429"/>
        <v/>
      </c>
      <c r="J9165" t="str">
        <f t="shared" si="431"/>
        <v/>
      </c>
      <c r="Q9165" t="str">
        <f t="shared" si="432"/>
        <v/>
      </c>
    </row>
    <row r="9166" spans="1:17">
      <c r="C9166"/>
      <c r="D9166"/>
      <c r="I9166" t="str">
        <f t="shared" si="429"/>
        <v/>
      </c>
      <c r="J9166" t="str">
        <f t="shared" si="431"/>
        <v/>
      </c>
      <c r="Q9166" t="str">
        <f t="shared" si="432"/>
        <v/>
      </c>
    </row>
    <row r="9167" spans="1:17">
      <c r="C9167"/>
      <c r="D9167"/>
      <c r="I9167" t="str">
        <f t="shared" si="429"/>
        <v/>
      </c>
      <c r="J9167" t="str">
        <f t="shared" si="431"/>
        <v/>
      </c>
      <c r="Q9167" t="str">
        <f t="shared" si="432"/>
        <v/>
      </c>
    </row>
    <row r="9168" spans="1:17">
      <c r="C9168"/>
      <c r="D9168"/>
      <c r="I9168" t="str">
        <f t="shared" si="429"/>
        <v/>
      </c>
      <c r="J9168" t="str">
        <f t="shared" si="431"/>
        <v/>
      </c>
      <c r="Q9168" t="str">
        <f t="shared" si="432"/>
        <v/>
      </c>
    </row>
    <row r="9169" spans="3:17">
      <c r="C9169"/>
      <c r="D9169"/>
      <c r="I9169" t="str">
        <f t="shared" si="429"/>
        <v/>
      </c>
      <c r="J9169" t="str">
        <f t="shared" si="431"/>
        <v/>
      </c>
      <c r="Q9169" t="str">
        <f t="shared" si="432"/>
        <v/>
      </c>
    </row>
    <row r="9170" spans="3:17">
      <c r="C9170"/>
      <c r="D9170"/>
      <c r="I9170" t="str">
        <f t="shared" si="429"/>
        <v/>
      </c>
      <c r="J9170" t="str">
        <f t="shared" si="431"/>
        <v/>
      </c>
      <c r="Q9170" t="str">
        <f t="shared" si="432"/>
        <v/>
      </c>
    </row>
    <row r="9171" spans="3:17">
      <c r="C9171"/>
      <c r="D9171"/>
      <c r="I9171" t="str">
        <f t="shared" si="429"/>
        <v/>
      </c>
      <c r="J9171" t="str">
        <f t="shared" si="431"/>
        <v/>
      </c>
      <c r="Q9171" t="str">
        <f t="shared" si="432"/>
        <v/>
      </c>
    </row>
    <row r="9172" spans="3:17">
      <c r="C9172"/>
      <c r="D9172"/>
      <c r="I9172" t="str">
        <f t="shared" si="429"/>
        <v/>
      </c>
      <c r="J9172" t="str">
        <f t="shared" si="431"/>
        <v/>
      </c>
      <c r="Q9172" t="str">
        <f t="shared" si="432"/>
        <v/>
      </c>
    </row>
    <row r="9173" spans="3:17">
      <c r="C9173"/>
      <c r="D9173"/>
      <c r="I9173" t="str">
        <f t="shared" si="429"/>
        <v/>
      </c>
      <c r="J9173" t="str">
        <f t="shared" si="431"/>
        <v/>
      </c>
      <c r="Q9173" t="str">
        <f t="shared" si="432"/>
        <v/>
      </c>
    </row>
    <row r="9174" spans="3:17">
      <c r="C9174"/>
      <c r="D9174"/>
      <c r="I9174" t="str">
        <f t="shared" si="429"/>
        <v/>
      </c>
      <c r="J9174" t="str">
        <f t="shared" si="431"/>
        <v/>
      </c>
      <c r="Q9174" t="str">
        <f t="shared" si="432"/>
        <v/>
      </c>
    </row>
    <row r="9175" spans="3:17">
      <c r="C9175"/>
      <c r="D9175"/>
      <c r="I9175" t="str">
        <f t="shared" si="429"/>
        <v/>
      </c>
      <c r="J9175" t="str">
        <f t="shared" si="431"/>
        <v/>
      </c>
      <c r="Q9175" t="str">
        <f t="shared" si="432"/>
        <v/>
      </c>
    </row>
    <row r="9176" spans="3:17">
      <c r="C9176"/>
      <c r="D9176"/>
      <c r="I9176" t="str">
        <f t="shared" si="429"/>
        <v/>
      </c>
      <c r="J9176" t="str">
        <f t="shared" si="431"/>
        <v/>
      </c>
      <c r="Q9176" t="str">
        <f t="shared" si="432"/>
        <v/>
      </c>
    </row>
    <row r="9177" spans="3:17">
      <c r="C9177"/>
      <c r="D9177"/>
      <c r="I9177" t="str">
        <f t="shared" si="429"/>
        <v/>
      </c>
      <c r="J9177" t="str">
        <f t="shared" si="431"/>
        <v/>
      </c>
      <c r="Q9177" t="str">
        <f t="shared" si="432"/>
        <v/>
      </c>
    </row>
    <row r="9178" spans="3:17">
      <c r="C9178"/>
      <c r="D9178"/>
      <c r="I9178" t="str">
        <f t="shared" si="429"/>
        <v/>
      </c>
      <c r="J9178" t="str">
        <f t="shared" si="431"/>
        <v/>
      </c>
      <c r="Q9178" t="str">
        <f t="shared" si="432"/>
        <v/>
      </c>
    </row>
    <row r="9179" spans="3:17">
      <c r="C9179"/>
      <c r="D9179"/>
      <c r="I9179" t="str">
        <f t="shared" si="429"/>
        <v/>
      </c>
      <c r="J9179" t="str">
        <f t="shared" si="431"/>
        <v/>
      </c>
      <c r="Q9179" t="str">
        <f t="shared" si="432"/>
        <v/>
      </c>
    </row>
    <row r="9180" spans="3:17">
      <c r="C9180"/>
      <c r="D9180"/>
      <c r="I9180" t="str">
        <f t="shared" si="429"/>
        <v/>
      </c>
      <c r="J9180" t="str">
        <f t="shared" si="431"/>
        <v/>
      </c>
      <c r="Q9180" t="str">
        <f t="shared" si="432"/>
        <v/>
      </c>
    </row>
    <row r="9181" spans="3:17">
      <c r="C9181"/>
      <c r="D9181"/>
      <c r="I9181" t="str">
        <f t="shared" si="429"/>
        <v/>
      </c>
      <c r="J9181" t="str">
        <f t="shared" si="431"/>
        <v/>
      </c>
      <c r="Q9181" t="str">
        <f t="shared" si="432"/>
        <v/>
      </c>
    </row>
    <row r="9182" spans="3:17">
      <c r="C9182"/>
      <c r="D9182"/>
      <c r="I9182" t="str">
        <f t="shared" si="429"/>
        <v/>
      </c>
      <c r="J9182" t="str">
        <f t="shared" si="431"/>
        <v/>
      </c>
      <c r="Q9182" t="str">
        <f t="shared" si="432"/>
        <v/>
      </c>
    </row>
    <row r="9183" spans="3:17">
      <c r="C9183"/>
      <c r="D9183"/>
      <c r="I9183" t="str">
        <f t="shared" si="429"/>
        <v/>
      </c>
      <c r="J9183" t="str">
        <f t="shared" si="431"/>
        <v/>
      </c>
      <c r="Q9183" t="str">
        <f t="shared" si="432"/>
        <v/>
      </c>
    </row>
    <row r="9184" spans="3:17">
      <c r="C9184"/>
      <c r="D9184"/>
      <c r="I9184" t="str">
        <f t="shared" si="429"/>
        <v/>
      </c>
      <c r="J9184" t="str">
        <f t="shared" si="431"/>
        <v/>
      </c>
      <c r="Q9184" t="str">
        <f t="shared" si="432"/>
        <v/>
      </c>
    </row>
    <row r="9185" spans="3:17">
      <c r="C9185"/>
      <c r="D9185"/>
      <c r="I9185" t="str">
        <f t="shared" si="429"/>
        <v/>
      </c>
      <c r="J9185" t="str">
        <f t="shared" si="431"/>
        <v/>
      </c>
      <c r="Q9185" t="str">
        <f t="shared" si="432"/>
        <v/>
      </c>
    </row>
    <row r="9186" spans="3:17">
      <c r="C9186"/>
      <c r="D9186"/>
      <c r="I9186" t="str">
        <f t="shared" si="429"/>
        <v/>
      </c>
      <c r="J9186" t="str">
        <f t="shared" si="431"/>
        <v/>
      </c>
      <c r="Q9186" t="str">
        <f t="shared" si="432"/>
        <v/>
      </c>
    </row>
    <row r="9187" spans="3:17">
      <c r="C9187"/>
      <c r="D9187"/>
      <c r="I9187" t="str">
        <f t="shared" si="429"/>
        <v/>
      </c>
      <c r="J9187" t="str">
        <f t="shared" si="431"/>
        <v/>
      </c>
      <c r="Q9187" t="str">
        <f t="shared" si="432"/>
        <v/>
      </c>
    </row>
    <row r="9188" spans="3:17">
      <c r="C9188"/>
      <c r="D9188"/>
      <c r="I9188" t="str">
        <f t="shared" si="429"/>
        <v/>
      </c>
      <c r="J9188" t="str">
        <f t="shared" si="431"/>
        <v/>
      </c>
      <c r="Q9188" t="str">
        <f t="shared" si="432"/>
        <v/>
      </c>
    </row>
    <row r="9189" spans="3:17">
      <c r="C9189"/>
      <c r="D9189"/>
      <c r="I9189" t="str">
        <f t="shared" si="429"/>
        <v/>
      </c>
      <c r="J9189" t="str">
        <f t="shared" si="431"/>
        <v/>
      </c>
      <c r="Q9189" t="str">
        <f t="shared" si="432"/>
        <v/>
      </c>
    </row>
    <row r="9190" spans="3:17">
      <c r="C9190"/>
      <c r="D9190"/>
      <c r="I9190" t="str">
        <f t="shared" si="429"/>
        <v/>
      </c>
      <c r="J9190" t="str">
        <f t="shared" si="431"/>
        <v/>
      </c>
      <c r="Q9190" t="str">
        <f t="shared" si="432"/>
        <v/>
      </c>
    </row>
    <row r="9191" spans="3:17">
      <c r="C9191"/>
      <c r="D9191"/>
      <c r="I9191" t="str">
        <f t="shared" si="429"/>
        <v/>
      </c>
      <c r="J9191" t="str">
        <f t="shared" si="431"/>
        <v/>
      </c>
      <c r="Q9191" t="str">
        <f t="shared" si="432"/>
        <v/>
      </c>
    </row>
    <row r="9192" spans="3:17">
      <c r="C9192"/>
      <c r="D9192"/>
      <c r="I9192" t="str">
        <f t="shared" si="429"/>
        <v/>
      </c>
      <c r="J9192" t="str">
        <f t="shared" si="431"/>
        <v/>
      </c>
      <c r="Q9192" t="str">
        <f t="shared" si="432"/>
        <v/>
      </c>
    </row>
    <row r="9193" spans="3:17">
      <c r="C9193"/>
      <c r="D9193"/>
      <c r="I9193" t="str">
        <f t="shared" si="429"/>
        <v/>
      </c>
      <c r="J9193" t="str">
        <f t="shared" si="431"/>
        <v/>
      </c>
      <c r="Q9193" t="str">
        <f t="shared" si="432"/>
        <v/>
      </c>
    </row>
    <row r="9194" spans="3:17">
      <c r="C9194"/>
      <c r="D9194"/>
      <c r="I9194" t="str">
        <f t="shared" si="429"/>
        <v/>
      </c>
      <c r="J9194" t="str">
        <f t="shared" si="431"/>
        <v/>
      </c>
      <c r="Q9194" t="str">
        <f t="shared" si="432"/>
        <v/>
      </c>
    </row>
    <row r="9195" spans="3:17">
      <c r="C9195"/>
      <c r="D9195"/>
      <c r="I9195" t="str">
        <f t="shared" si="429"/>
        <v/>
      </c>
      <c r="J9195" t="str">
        <f t="shared" si="431"/>
        <v/>
      </c>
      <c r="Q9195" t="str">
        <f t="shared" si="432"/>
        <v/>
      </c>
    </row>
    <row r="9196" spans="3:17">
      <c r="C9196"/>
      <c r="D9196"/>
      <c r="I9196" t="str">
        <f t="shared" si="429"/>
        <v/>
      </c>
      <c r="J9196" t="str">
        <f t="shared" si="431"/>
        <v/>
      </c>
      <c r="Q9196" t="str">
        <f t="shared" si="432"/>
        <v/>
      </c>
    </row>
    <row r="9197" spans="3:17">
      <c r="C9197"/>
      <c r="D9197"/>
      <c r="I9197" t="str">
        <f t="shared" si="429"/>
        <v/>
      </c>
      <c r="J9197" t="str">
        <f t="shared" si="431"/>
        <v/>
      </c>
      <c r="Q9197" t="str">
        <f t="shared" si="432"/>
        <v/>
      </c>
    </row>
    <row r="9198" spans="3:17">
      <c r="C9198"/>
      <c r="D9198"/>
      <c r="I9198" t="str">
        <f t="shared" si="429"/>
        <v/>
      </c>
      <c r="J9198" t="str">
        <f t="shared" si="431"/>
        <v/>
      </c>
      <c r="Q9198" t="str">
        <f t="shared" si="432"/>
        <v/>
      </c>
    </row>
    <row r="9199" spans="3:17">
      <c r="C9199"/>
      <c r="D9199"/>
      <c r="I9199" t="str">
        <f t="shared" si="429"/>
        <v/>
      </c>
      <c r="J9199" t="str">
        <f t="shared" si="431"/>
        <v/>
      </c>
      <c r="Q9199" t="str">
        <f t="shared" si="432"/>
        <v/>
      </c>
    </row>
    <row r="9200" spans="3:17">
      <c r="C9200"/>
      <c r="D9200"/>
      <c r="I9200" t="str">
        <f t="shared" si="429"/>
        <v/>
      </c>
      <c r="J9200" t="str">
        <f t="shared" si="431"/>
        <v/>
      </c>
      <c r="Q9200" t="str">
        <f t="shared" si="432"/>
        <v/>
      </c>
    </row>
    <row r="9201" spans="3:17">
      <c r="C9201"/>
      <c r="D9201"/>
      <c r="I9201" t="str">
        <f t="shared" si="429"/>
        <v/>
      </c>
      <c r="J9201" t="str">
        <f t="shared" si="431"/>
        <v/>
      </c>
      <c r="Q9201" t="str">
        <f t="shared" si="432"/>
        <v/>
      </c>
    </row>
    <row r="9202" spans="3:17">
      <c r="C9202"/>
      <c r="D9202"/>
      <c r="I9202" t="str">
        <f t="shared" si="429"/>
        <v/>
      </c>
      <c r="J9202" t="str">
        <f t="shared" si="431"/>
        <v/>
      </c>
      <c r="Q9202" t="str">
        <f t="shared" si="432"/>
        <v/>
      </c>
    </row>
    <row r="9203" spans="3:17">
      <c r="C9203"/>
      <c r="D9203"/>
      <c r="I9203" t="str">
        <f t="shared" si="429"/>
        <v/>
      </c>
      <c r="J9203" t="str">
        <f t="shared" si="431"/>
        <v/>
      </c>
      <c r="Q9203" t="str">
        <f t="shared" si="432"/>
        <v/>
      </c>
    </row>
    <row r="9204" spans="3:17">
      <c r="C9204"/>
      <c r="D9204"/>
      <c r="I9204" t="str">
        <f t="shared" si="429"/>
        <v/>
      </c>
      <c r="J9204" t="str">
        <f t="shared" si="431"/>
        <v/>
      </c>
      <c r="Q9204" t="str">
        <f t="shared" si="432"/>
        <v/>
      </c>
    </row>
    <row r="9205" spans="3:17">
      <c r="C9205"/>
      <c r="D9205"/>
      <c r="I9205" t="str">
        <f t="shared" si="429"/>
        <v/>
      </c>
      <c r="J9205" t="str">
        <f t="shared" si="431"/>
        <v/>
      </c>
      <c r="Q9205" t="str">
        <f t="shared" si="432"/>
        <v/>
      </c>
    </row>
    <row r="9206" spans="3:17">
      <c r="C9206"/>
      <c r="D9206"/>
      <c r="I9206" t="str">
        <f t="shared" si="429"/>
        <v/>
      </c>
      <c r="J9206" t="str">
        <f t="shared" si="431"/>
        <v/>
      </c>
      <c r="Q9206" t="str">
        <f t="shared" si="432"/>
        <v/>
      </c>
    </row>
    <row r="9207" spans="3:17">
      <c r="C9207"/>
      <c r="D9207"/>
      <c r="I9207" t="str">
        <f t="shared" si="429"/>
        <v/>
      </c>
      <c r="J9207" t="str">
        <f t="shared" si="431"/>
        <v/>
      </c>
      <c r="Q9207" t="str">
        <f t="shared" si="432"/>
        <v/>
      </c>
    </row>
    <row r="9208" spans="3:17">
      <c r="C9208"/>
      <c r="D9208"/>
      <c r="I9208" t="str">
        <f t="shared" si="429"/>
        <v/>
      </c>
      <c r="J9208" t="str">
        <f t="shared" si="431"/>
        <v/>
      </c>
      <c r="Q9208" t="str">
        <f t="shared" si="432"/>
        <v/>
      </c>
    </row>
    <row r="9209" spans="3:17">
      <c r="C9209"/>
      <c r="D9209"/>
      <c r="I9209" t="str">
        <f t="shared" si="429"/>
        <v/>
      </c>
      <c r="J9209" t="str">
        <f t="shared" si="431"/>
        <v/>
      </c>
      <c r="Q9209" t="str">
        <f t="shared" si="432"/>
        <v/>
      </c>
    </row>
    <row r="9210" spans="3:17">
      <c r="C9210"/>
      <c r="D9210"/>
      <c r="I9210" t="str">
        <f t="shared" si="429"/>
        <v/>
      </c>
      <c r="J9210" t="str">
        <f t="shared" si="431"/>
        <v/>
      </c>
      <c r="Q9210" t="str">
        <f t="shared" si="432"/>
        <v/>
      </c>
    </row>
    <row r="9211" spans="3:17">
      <c r="C9211"/>
      <c r="D9211"/>
      <c r="I9211" t="str">
        <f t="shared" si="429"/>
        <v/>
      </c>
      <c r="J9211" t="str">
        <f t="shared" si="431"/>
        <v/>
      </c>
      <c r="Q9211" t="str">
        <f t="shared" si="432"/>
        <v/>
      </c>
    </row>
    <row r="9212" spans="3:17">
      <c r="C9212"/>
      <c r="D9212"/>
      <c r="I9212" t="str">
        <f t="shared" si="429"/>
        <v/>
      </c>
      <c r="J9212" t="str">
        <f t="shared" si="431"/>
        <v/>
      </c>
      <c r="Q9212" t="str">
        <f t="shared" si="432"/>
        <v/>
      </c>
    </row>
    <row r="9213" spans="3:17">
      <c r="C9213"/>
      <c r="D9213"/>
      <c r="I9213" t="str">
        <f t="shared" si="429"/>
        <v/>
      </c>
      <c r="J9213" t="str">
        <f t="shared" si="431"/>
        <v/>
      </c>
      <c r="Q9213" t="str">
        <f t="shared" si="432"/>
        <v/>
      </c>
    </row>
    <row r="9214" spans="3:17">
      <c r="C9214"/>
      <c r="D9214"/>
      <c r="I9214" t="str">
        <f t="shared" si="429"/>
        <v/>
      </c>
      <c r="J9214" t="str">
        <f t="shared" si="431"/>
        <v/>
      </c>
      <c r="Q9214" t="str">
        <f t="shared" si="432"/>
        <v/>
      </c>
    </row>
    <row r="9215" spans="3:17">
      <c r="C9215"/>
      <c r="D9215"/>
      <c r="I9215" t="str">
        <f t="shared" si="429"/>
        <v/>
      </c>
      <c r="J9215" t="str">
        <f t="shared" si="431"/>
        <v/>
      </c>
      <c r="Q9215" t="str">
        <f t="shared" si="432"/>
        <v/>
      </c>
    </row>
    <row r="9216" spans="3:17">
      <c r="C9216"/>
      <c r="D9216"/>
      <c r="I9216" t="str">
        <f t="shared" si="429"/>
        <v/>
      </c>
      <c r="J9216" t="str">
        <f t="shared" si="431"/>
        <v/>
      </c>
      <c r="Q9216" t="str">
        <f t="shared" si="432"/>
        <v/>
      </c>
    </row>
    <row r="9217" spans="3:17">
      <c r="C9217"/>
      <c r="D9217"/>
      <c r="I9217" t="str">
        <f t="shared" si="429"/>
        <v/>
      </c>
      <c r="J9217" t="str">
        <f t="shared" si="431"/>
        <v/>
      </c>
      <c r="Q9217" t="str">
        <f t="shared" si="432"/>
        <v/>
      </c>
    </row>
    <row r="9218" spans="3:17">
      <c r="C9218"/>
      <c r="D9218"/>
      <c r="I9218" t="str">
        <f t="shared" ref="I9218:J9281" si="433">IF(A9218="getblocktemplate",F9218,"")</f>
        <v/>
      </c>
      <c r="J9218" t="str">
        <f t="shared" si="431"/>
        <v/>
      </c>
      <c r="Q9218" t="str">
        <f t="shared" ref="Q9218:Q9281" si="434">IF(A9218="submitblock",C9218,"")</f>
        <v/>
      </c>
    </row>
    <row r="9219" spans="3:17">
      <c r="C9219"/>
      <c r="D9219"/>
      <c r="I9219" t="str">
        <f t="shared" si="433"/>
        <v/>
      </c>
      <c r="J9219" t="str">
        <f t="shared" ref="J9219:J9282" si="435">IF(A9219="getblocktemplate",G9219,"")</f>
        <v/>
      </c>
      <c r="Q9219" t="str">
        <f t="shared" si="434"/>
        <v/>
      </c>
    </row>
    <row r="9220" spans="3:17">
      <c r="C9220"/>
      <c r="D9220"/>
      <c r="I9220" t="str">
        <f t="shared" si="433"/>
        <v/>
      </c>
      <c r="J9220" t="str">
        <f t="shared" si="435"/>
        <v/>
      </c>
      <c r="Q9220" t="str">
        <f t="shared" si="434"/>
        <v/>
      </c>
    </row>
    <row r="9221" spans="3:17">
      <c r="C9221"/>
      <c r="D9221"/>
      <c r="I9221" t="str">
        <f t="shared" si="433"/>
        <v/>
      </c>
      <c r="J9221" t="str">
        <f t="shared" si="435"/>
        <v/>
      </c>
      <c r="Q9221" t="str">
        <f t="shared" si="434"/>
        <v/>
      </c>
    </row>
    <row r="9222" spans="3:17">
      <c r="C9222"/>
      <c r="D9222"/>
      <c r="I9222" t="str">
        <f t="shared" si="433"/>
        <v/>
      </c>
      <c r="J9222" t="str">
        <f t="shared" si="435"/>
        <v/>
      </c>
      <c r="Q9222" t="str">
        <f t="shared" si="434"/>
        <v/>
      </c>
    </row>
    <row r="9223" spans="3:17">
      <c r="C9223"/>
      <c r="D9223"/>
      <c r="I9223" t="str">
        <f t="shared" si="433"/>
        <v/>
      </c>
      <c r="J9223" t="str">
        <f t="shared" si="435"/>
        <v/>
      </c>
      <c r="Q9223" t="str">
        <f t="shared" si="434"/>
        <v/>
      </c>
    </row>
    <row r="9224" spans="3:17">
      <c r="C9224"/>
      <c r="D9224"/>
      <c r="I9224" t="str">
        <f t="shared" si="433"/>
        <v/>
      </c>
      <c r="J9224" t="str">
        <f t="shared" si="435"/>
        <v/>
      </c>
      <c r="Q9224" t="str">
        <f t="shared" si="434"/>
        <v/>
      </c>
    </row>
    <row r="9225" spans="3:17">
      <c r="C9225"/>
      <c r="D9225"/>
      <c r="I9225" t="str">
        <f t="shared" si="433"/>
        <v/>
      </c>
      <c r="J9225" t="str">
        <f t="shared" si="435"/>
        <v/>
      </c>
      <c r="Q9225" t="str">
        <f t="shared" si="434"/>
        <v/>
      </c>
    </row>
    <row r="9226" spans="3:17">
      <c r="C9226"/>
      <c r="D9226"/>
      <c r="I9226" t="str">
        <f t="shared" si="433"/>
        <v/>
      </c>
      <c r="J9226" t="str">
        <f t="shared" si="435"/>
        <v/>
      </c>
      <c r="Q9226" t="str">
        <f t="shared" si="434"/>
        <v/>
      </c>
    </row>
    <row r="9227" spans="3:17">
      <c r="C9227"/>
      <c r="D9227"/>
      <c r="I9227" t="str">
        <f t="shared" si="433"/>
        <v/>
      </c>
      <c r="J9227" t="str">
        <f t="shared" si="435"/>
        <v/>
      </c>
      <c r="Q9227" t="str">
        <f t="shared" si="434"/>
        <v/>
      </c>
    </row>
    <row r="9228" spans="3:17">
      <c r="C9228"/>
      <c r="D9228"/>
      <c r="I9228" t="str">
        <f t="shared" si="433"/>
        <v/>
      </c>
      <c r="J9228" t="str">
        <f t="shared" si="435"/>
        <v/>
      </c>
      <c r="Q9228" t="str">
        <f t="shared" si="434"/>
        <v/>
      </c>
    </row>
    <row r="9229" spans="3:17">
      <c r="C9229"/>
      <c r="D9229"/>
      <c r="I9229" t="str">
        <f t="shared" si="433"/>
        <v/>
      </c>
      <c r="J9229" t="str">
        <f t="shared" si="435"/>
        <v/>
      </c>
      <c r="Q9229" t="str">
        <f t="shared" si="434"/>
        <v/>
      </c>
    </row>
    <row r="9230" spans="3:17">
      <c r="C9230"/>
      <c r="D9230"/>
      <c r="I9230" t="str">
        <f t="shared" si="433"/>
        <v/>
      </c>
      <c r="J9230" t="str">
        <f t="shared" si="435"/>
        <v/>
      </c>
      <c r="Q9230" t="str">
        <f t="shared" si="434"/>
        <v/>
      </c>
    </row>
    <row r="9231" spans="3:17">
      <c r="C9231"/>
      <c r="D9231"/>
      <c r="I9231" t="str">
        <f t="shared" si="433"/>
        <v/>
      </c>
      <c r="J9231" t="str">
        <f t="shared" si="435"/>
        <v/>
      </c>
      <c r="Q9231" t="str">
        <f t="shared" si="434"/>
        <v/>
      </c>
    </row>
    <row r="9232" spans="3:17">
      <c r="C9232"/>
      <c r="D9232"/>
      <c r="I9232" t="str">
        <f t="shared" si="433"/>
        <v/>
      </c>
      <c r="J9232" t="str">
        <f t="shared" si="435"/>
        <v/>
      </c>
      <c r="Q9232" t="str">
        <f t="shared" si="434"/>
        <v/>
      </c>
    </row>
    <row r="9233" spans="3:17">
      <c r="C9233"/>
      <c r="D9233"/>
      <c r="I9233" t="str">
        <f t="shared" si="433"/>
        <v/>
      </c>
      <c r="J9233" t="str">
        <f t="shared" si="435"/>
        <v/>
      </c>
      <c r="Q9233" t="str">
        <f t="shared" si="434"/>
        <v/>
      </c>
    </row>
    <row r="9234" spans="3:17">
      <c r="C9234"/>
      <c r="D9234"/>
      <c r="I9234" t="str">
        <f t="shared" si="433"/>
        <v/>
      </c>
      <c r="J9234" t="str">
        <f t="shared" si="435"/>
        <v/>
      </c>
      <c r="Q9234" t="str">
        <f t="shared" si="434"/>
        <v/>
      </c>
    </row>
    <row r="9235" spans="3:17">
      <c r="C9235"/>
      <c r="D9235"/>
      <c r="I9235" t="str">
        <f t="shared" si="433"/>
        <v/>
      </c>
      <c r="J9235" t="str">
        <f t="shared" si="435"/>
        <v/>
      </c>
      <c r="Q9235" t="str">
        <f t="shared" si="434"/>
        <v/>
      </c>
    </row>
    <row r="9236" spans="3:17">
      <c r="C9236"/>
      <c r="D9236"/>
      <c r="I9236" t="str">
        <f t="shared" si="433"/>
        <v/>
      </c>
      <c r="J9236" t="str">
        <f t="shared" si="435"/>
        <v/>
      </c>
      <c r="Q9236" t="str">
        <f t="shared" si="434"/>
        <v/>
      </c>
    </row>
    <row r="9237" spans="3:17">
      <c r="C9237"/>
      <c r="D9237"/>
      <c r="I9237" t="str">
        <f t="shared" si="433"/>
        <v/>
      </c>
      <c r="J9237" t="str">
        <f t="shared" si="435"/>
        <v/>
      </c>
      <c r="Q9237" t="str">
        <f t="shared" si="434"/>
        <v/>
      </c>
    </row>
    <row r="9238" spans="3:17">
      <c r="C9238"/>
      <c r="D9238"/>
      <c r="I9238" t="str">
        <f t="shared" si="433"/>
        <v/>
      </c>
      <c r="J9238" t="str">
        <f t="shared" si="435"/>
        <v/>
      </c>
      <c r="Q9238" t="str">
        <f t="shared" si="434"/>
        <v/>
      </c>
    </row>
    <row r="9239" spans="3:17">
      <c r="C9239"/>
      <c r="D9239"/>
      <c r="I9239" t="str">
        <f t="shared" si="433"/>
        <v/>
      </c>
      <c r="J9239" t="str">
        <f t="shared" si="435"/>
        <v/>
      </c>
      <c r="Q9239" t="str">
        <f t="shared" si="434"/>
        <v/>
      </c>
    </row>
    <row r="9240" spans="3:17">
      <c r="C9240"/>
      <c r="D9240"/>
      <c r="I9240" t="str">
        <f t="shared" si="433"/>
        <v/>
      </c>
      <c r="J9240" t="str">
        <f t="shared" si="435"/>
        <v/>
      </c>
      <c r="Q9240" t="str">
        <f t="shared" si="434"/>
        <v/>
      </c>
    </row>
    <row r="9241" spans="3:17">
      <c r="C9241"/>
      <c r="D9241"/>
      <c r="I9241" t="str">
        <f t="shared" si="433"/>
        <v/>
      </c>
      <c r="J9241" t="str">
        <f t="shared" si="435"/>
        <v/>
      </c>
      <c r="Q9241" t="str">
        <f t="shared" si="434"/>
        <v/>
      </c>
    </row>
    <row r="9242" spans="3:17">
      <c r="C9242"/>
      <c r="D9242"/>
      <c r="I9242" t="str">
        <f t="shared" si="433"/>
        <v/>
      </c>
      <c r="J9242" t="str">
        <f t="shared" si="435"/>
        <v/>
      </c>
      <c r="Q9242" t="str">
        <f t="shared" si="434"/>
        <v/>
      </c>
    </row>
    <row r="9243" spans="3:17">
      <c r="C9243"/>
      <c r="D9243"/>
      <c r="I9243" t="str">
        <f t="shared" si="433"/>
        <v/>
      </c>
      <c r="J9243" t="str">
        <f t="shared" si="435"/>
        <v/>
      </c>
      <c r="Q9243" t="str">
        <f t="shared" si="434"/>
        <v/>
      </c>
    </row>
    <row r="9244" spans="3:17">
      <c r="C9244"/>
      <c r="D9244"/>
      <c r="I9244" t="str">
        <f t="shared" si="433"/>
        <v/>
      </c>
      <c r="J9244" t="str">
        <f t="shared" si="435"/>
        <v/>
      </c>
      <c r="Q9244" t="str">
        <f t="shared" si="434"/>
        <v/>
      </c>
    </row>
    <row r="9245" spans="3:17">
      <c r="C9245"/>
      <c r="D9245"/>
      <c r="I9245" t="str">
        <f t="shared" si="433"/>
        <v/>
      </c>
      <c r="J9245" t="str">
        <f t="shared" si="435"/>
        <v/>
      </c>
      <c r="Q9245" t="str">
        <f t="shared" si="434"/>
        <v/>
      </c>
    </row>
    <row r="9246" spans="3:17">
      <c r="C9246"/>
      <c r="D9246"/>
      <c r="I9246" t="str">
        <f t="shared" si="433"/>
        <v/>
      </c>
      <c r="J9246" t="str">
        <f t="shared" si="435"/>
        <v/>
      </c>
      <c r="Q9246" t="str">
        <f t="shared" si="434"/>
        <v/>
      </c>
    </row>
    <row r="9247" spans="3:17">
      <c r="C9247"/>
      <c r="D9247"/>
      <c r="I9247" t="str">
        <f t="shared" si="433"/>
        <v/>
      </c>
      <c r="J9247" t="str">
        <f t="shared" si="435"/>
        <v/>
      </c>
      <c r="Q9247" t="str">
        <f t="shared" si="434"/>
        <v/>
      </c>
    </row>
    <row r="9248" spans="3:17">
      <c r="C9248"/>
      <c r="D9248"/>
      <c r="I9248" t="str">
        <f t="shared" si="433"/>
        <v/>
      </c>
      <c r="J9248" t="str">
        <f t="shared" si="435"/>
        <v/>
      </c>
      <c r="Q9248" t="str">
        <f t="shared" si="434"/>
        <v/>
      </c>
    </row>
    <row r="9249" spans="3:17">
      <c r="C9249"/>
      <c r="D9249"/>
      <c r="I9249" t="str">
        <f t="shared" si="433"/>
        <v/>
      </c>
      <c r="J9249" t="str">
        <f t="shared" si="435"/>
        <v/>
      </c>
      <c r="Q9249" t="str">
        <f t="shared" si="434"/>
        <v/>
      </c>
    </row>
    <row r="9250" spans="3:17">
      <c r="C9250"/>
      <c r="D9250"/>
      <c r="I9250" t="str">
        <f t="shared" si="433"/>
        <v/>
      </c>
      <c r="J9250" t="str">
        <f t="shared" si="435"/>
        <v/>
      </c>
      <c r="Q9250" t="str">
        <f t="shared" si="434"/>
        <v/>
      </c>
    </row>
    <row r="9251" spans="3:17">
      <c r="C9251"/>
      <c r="D9251"/>
      <c r="I9251" t="str">
        <f t="shared" si="433"/>
        <v/>
      </c>
      <c r="J9251" t="str">
        <f t="shared" si="435"/>
        <v/>
      </c>
      <c r="Q9251" t="str">
        <f t="shared" si="434"/>
        <v/>
      </c>
    </row>
    <row r="9252" spans="3:17">
      <c r="C9252"/>
      <c r="D9252"/>
      <c r="I9252" t="str">
        <f t="shared" si="433"/>
        <v/>
      </c>
      <c r="J9252" t="str">
        <f t="shared" si="435"/>
        <v/>
      </c>
      <c r="Q9252" t="str">
        <f t="shared" si="434"/>
        <v/>
      </c>
    </row>
    <row r="9253" spans="3:17">
      <c r="C9253"/>
      <c r="D9253"/>
      <c r="I9253" t="str">
        <f t="shared" si="433"/>
        <v/>
      </c>
      <c r="J9253" t="str">
        <f t="shared" si="435"/>
        <v/>
      </c>
      <c r="Q9253" t="str">
        <f t="shared" si="434"/>
        <v/>
      </c>
    </row>
    <row r="9254" spans="3:17">
      <c r="C9254"/>
      <c r="D9254"/>
      <c r="I9254" t="str">
        <f t="shared" si="433"/>
        <v/>
      </c>
      <c r="J9254" t="str">
        <f t="shared" si="435"/>
        <v/>
      </c>
      <c r="Q9254" t="str">
        <f t="shared" si="434"/>
        <v/>
      </c>
    </row>
    <row r="9255" spans="3:17">
      <c r="C9255"/>
      <c r="D9255"/>
      <c r="I9255" t="str">
        <f t="shared" si="433"/>
        <v/>
      </c>
      <c r="J9255" t="str">
        <f t="shared" si="435"/>
        <v/>
      </c>
      <c r="Q9255" t="str">
        <f t="shared" si="434"/>
        <v/>
      </c>
    </row>
    <row r="9256" spans="3:17">
      <c r="C9256"/>
      <c r="D9256"/>
      <c r="I9256" t="str">
        <f t="shared" si="433"/>
        <v/>
      </c>
      <c r="J9256" t="str">
        <f t="shared" si="435"/>
        <v/>
      </c>
      <c r="Q9256" t="str">
        <f t="shared" si="434"/>
        <v/>
      </c>
    </row>
    <row r="9257" spans="3:17">
      <c r="C9257"/>
      <c r="D9257"/>
      <c r="I9257" t="str">
        <f t="shared" si="433"/>
        <v/>
      </c>
      <c r="J9257" t="str">
        <f t="shared" si="435"/>
        <v/>
      </c>
      <c r="Q9257" t="str">
        <f t="shared" si="434"/>
        <v/>
      </c>
    </row>
    <row r="9258" spans="3:17">
      <c r="C9258"/>
      <c r="D9258"/>
      <c r="I9258" t="str">
        <f t="shared" si="433"/>
        <v/>
      </c>
      <c r="J9258" t="str">
        <f t="shared" si="435"/>
        <v/>
      </c>
      <c r="Q9258" t="str">
        <f t="shared" si="434"/>
        <v/>
      </c>
    </row>
    <row r="9259" spans="3:17">
      <c r="C9259"/>
      <c r="D9259"/>
      <c r="I9259" t="str">
        <f t="shared" si="433"/>
        <v/>
      </c>
      <c r="J9259" t="str">
        <f t="shared" si="435"/>
        <v/>
      </c>
      <c r="Q9259" t="str">
        <f t="shared" si="434"/>
        <v/>
      </c>
    </row>
    <row r="9260" spans="3:17">
      <c r="C9260"/>
      <c r="D9260"/>
      <c r="I9260" t="str">
        <f t="shared" si="433"/>
        <v/>
      </c>
      <c r="J9260" t="str">
        <f t="shared" si="435"/>
        <v/>
      </c>
      <c r="Q9260" t="str">
        <f t="shared" si="434"/>
        <v/>
      </c>
    </row>
    <row r="9261" spans="3:17">
      <c r="C9261"/>
      <c r="D9261"/>
      <c r="I9261" t="str">
        <f t="shared" si="433"/>
        <v/>
      </c>
      <c r="J9261" t="str">
        <f t="shared" si="435"/>
        <v/>
      </c>
      <c r="Q9261" t="str">
        <f t="shared" si="434"/>
        <v/>
      </c>
    </row>
    <row r="9262" spans="3:17">
      <c r="C9262"/>
      <c r="D9262"/>
      <c r="I9262" t="str">
        <f t="shared" si="433"/>
        <v/>
      </c>
      <c r="J9262" t="str">
        <f t="shared" si="435"/>
        <v/>
      </c>
      <c r="Q9262" t="str">
        <f t="shared" si="434"/>
        <v/>
      </c>
    </row>
    <row r="9263" spans="3:17">
      <c r="C9263"/>
      <c r="D9263"/>
      <c r="I9263" t="str">
        <f t="shared" si="433"/>
        <v/>
      </c>
      <c r="J9263" t="str">
        <f t="shared" si="435"/>
        <v/>
      </c>
      <c r="Q9263" t="str">
        <f t="shared" si="434"/>
        <v/>
      </c>
    </row>
    <row r="9264" spans="3:17">
      <c r="C9264"/>
      <c r="D9264"/>
      <c r="I9264" t="str">
        <f t="shared" si="433"/>
        <v/>
      </c>
      <c r="J9264" t="str">
        <f t="shared" si="435"/>
        <v/>
      </c>
      <c r="Q9264" t="str">
        <f t="shared" si="434"/>
        <v/>
      </c>
    </row>
    <row r="9265" spans="3:17">
      <c r="C9265"/>
      <c r="D9265"/>
      <c r="I9265" t="str">
        <f t="shared" si="433"/>
        <v/>
      </c>
      <c r="J9265" t="str">
        <f t="shared" si="435"/>
        <v/>
      </c>
      <c r="Q9265" t="str">
        <f t="shared" si="434"/>
        <v/>
      </c>
    </row>
    <row r="9266" spans="3:17">
      <c r="C9266"/>
      <c r="D9266"/>
      <c r="I9266" t="str">
        <f t="shared" si="433"/>
        <v/>
      </c>
      <c r="J9266" t="str">
        <f t="shared" si="435"/>
        <v/>
      </c>
      <c r="Q9266" t="str">
        <f t="shared" si="434"/>
        <v/>
      </c>
    </row>
    <row r="9267" spans="3:17">
      <c r="C9267"/>
      <c r="D9267"/>
      <c r="I9267" t="str">
        <f t="shared" si="433"/>
        <v/>
      </c>
      <c r="J9267" t="str">
        <f t="shared" si="435"/>
        <v/>
      </c>
      <c r="Q9267" t="str">
        <f t="shared" si="434"/>
        <v/>
      </c>
    </row>
    <row r="9268" spans="3:17">
      <c r="C9268"/>
      <c r="D9268"/>
      <c r="I9268" t="str">
        <f t="shared" si="433"/>
        <v/>
      </c>
      <c r="J9268" t="str">
        <f t="shared" si="435"/>
        <v/>
      </c>
      <c r="Q9268" t="str">
        <f t="shared" si="434"/>
        <v/>
      </c>
    </row>
    <row r="9269" spans="3:17">
      <c r="C9269"/>
      <c r="D9269"/>
      <c r="I9269" t="str">
        <f t="shared" si="433"/>
        <v/>
      </c>
      <c r="J9269" t="str">
        <f t="shared" si="435"/>
        <v/>
      </c>
      <c r="Q9269" t="str">
        <f t="shared" si="434"/>
        <v/>
      </c>
    </row>
    <row r="9270" spans="3:17">
      <c r="C9270"/>
      <c r="D9270"/>
      <c r="I9270" t="str">
        <f t="shared" si="433"/>
        <v/>
      </c>
      <c r="J9270" t="str">
        <f t="shared" si="435"/>
        <v/>
      </c>
      <c r="Q9270" t="str">
        <f t="shared" si="434"/>
        <v/>
      </c>
    </row>
    <row r="9271" spans="3:17">
      <c r="C9271"/>
      <c r="D9271"/>
      <c r="I9271" t="str">
        <f t="shared" si="433"/>
        <v/>
      </c>
      <c r="J9271" t="str">
        <f t="shared" si="435"/>
        <v/>
      </c>
      <c r="Q9271" t="str">
        <f t="shared" si="434"/>
        <v/>
      </c>
    </row>
    <row r="9272" spans="3:17">
      <c r="C9272"/>
      <c r="D9272"/>
      <c r="I9272" t="str">
        <f t="shared" si="433"/>
        <v/>
      </c>
      <c r="J9272" t="str">
        <f t="shared" si="435"/>
        <v/>
      </c>
      <c r="Q9272" t="str">
        <f t="shared" si="434"/>
        <v/>
      </c>
    </row>
    <row r="9273" spans="3:17">
      <c r="C9273"/>
      <c r="D9273"/>
      <c r="I9273" t="str">
        <f t="shared" si="433"/>
        <v/>
      </c>
      <c r="J9273" t="str">
        <f t="shared" si="435"/>
        <v/>
      </c>
      <c r="Q9273" t="str">
        <f t="shared" si="434"/>
        <v/>
      </c>
    </row>
    <row r="9274" spans="3:17">
      <c r="C9274"/>
      <c r="D9274"/>
      <c r="I9274" t="str">
        <f t="shared" si="433"/>
        <v/>
      </c>
      <c r="J9274" t="str">
        <f t="shared" si="435"/>
        <v/>
      </c>
      <c r="Q9274" t="str">
        <f t="shared" si="434"/>
        <v/>
      </c>
    </row>
    <row r="9275" spans="3:17">
      <c r="C9275"/>
      <c r="D9275"/>
      <c r="I9275" t="str">
        <f t="shared" si="433"/>
        <v/>
      </c>
      <c r="J9275" t="str">
        <f t="shared" si="435"/>
        <v/>
      </c>
      <c r="Q9275" t="str">
        <f t="shared" si="434"/>
        <v/>
      </c>
    </row>
    <row r="9276" spans="3:17">
      <c r="C9276"/>
      <c r="D9276"/>
      <c r="I9276" t="str">
        <f t="shared" si="433"/>
        <v/>
      </c>
      <c r="J9276" t="str">
        <f t="shared" si="435"/>
        <v/>
      </c>
      <c r="Q9276" t="str">
        <f t="shared" si="434"/>
        <v/>
      </c>
    </row>
    <row r="9277" spans="3:17">
      <c r="C9277"/>
      <c r="D9277"/>
      <c r="I9277" t="str">
        <f t="shared" si="433"/>
        <v/>
      </c>
      <c r="J9277" t="str">
        <f t="shared" si="435"/>
        <v/>
      </c>
      <c r="Q9277" t="str">
        <f t="shared" si="434"/>
        <v/>
      </c>
    </row>
    <row r="9278" spans="3:17">
      <c r="C9278"/>
      <c r="D9278"/>
      <c r="I9278" t="str">
        <f t="shared" si="433"/>
        <v/>
      </c>
      <c r="J9278" t="str">
        <f t="shared" si="435"/>
        <v/>
      </c>
      <c r="Q9278" t="str">
        <f t="shared" si="434"/>
        <v/>
      </c>
    </row>
    <row r="9279" spans="3:17">
      <c r="C9279"/>
      <c r="D9279"/>
      <c r="I9279" t="str">
        <f t="shared" si="433"/>
        <v/>
      </c>
      <c r="J9279" t="str">
        <f t="shared" si="435"/>
        <v/>
      </c>
      <c r="Q9279" t="str">
        <f t="shared" si="434"/>
        <v/>
      </c>
    </row>
    <row r="9280" spans="3:17">
      <c r="C9280"/>
      <c r="D9280"/>
      <c r="I9280" t="str">
        <f t="shared" si="433"/>
        <v/>
      </c>
      <c r="J9280" t="str">
        <f t="shared" si="435"/>
        <v/>
      </c>
      <c r="Q9280" t="str">
        <f t="shared" si="434"/>
        <v/>
      </c>
    </row>
    <row r="9281" spans="3:17">
      <c r="C9281"/>
      <c r="D9281"/>
      <c r="I9281" t="str">
        <f t="shared" si="433"/>
        <v/>
      </c>
      <c r="J9281" t="str">
        <f t="shared" si="435"/>
        <v/>
      </c>
      <c r="Q9281" t="str">
        <f t="shared" si="434"/>
        <v/>
      </c>
    </row>
    <row r="9282" spans="3:17">
      <c r="C9282"/>
      <c r="D9282"/>
      <c r="I9282" t="str">
        <f t="shared" ref="I9282:J9345" si="436">IF(A9282="getblocktemplate",F9282,"")</f>
        <v/>
      </c>
      <c r="J9282" t="str">
        <f t="shared" si="435"/>
        <v/>
      </c>
      <c r="Q9282" t="str">
        <f t="shared" ref="Q9282:Q9345" si="437">IF(A9282="submitblock",C9282,"")</f>
        <v/>
      </c>
    </row>
    <row r="9283" spans="3:17">
      <c r="C9283"/>
      <c r="D9283"/>
      <c r="I9283" t="str">
        <f t="shared" si="436"/>
        <v/>
      </c>
      <c r="J9283" t="str">
        <f t="shared" ref="J9283:J9346" si="438">IF(A9283="getblocktemplate",G9283,"")</f>
        <v/>
      </c>
      <c r="Q9283" t="str">
        <f t="shared" si="437"/>
        <v/>
      </c>
    </row>
    <row r="9284" spans="3:17">
      <c r="C9284"/>
      <c r="D9284"/>
      <c r="I9284" t="str">
        <f t="shared" si="436"/>
        <v/>
      </c>
      <c r="J9284" t="str">
        <f t="shared" si="438"/>
        <v/>
      </c>
      <c r="Q9284" t="str">
        <f t="shared" si="437"/>
        <v/>
      </c>
    </row>
    <row r="9285" spans="3:17">
      <c r="C9285"/>
      <c r="D9285"/>
      <c r="I9285" t="str">
        <f t="shared" si="436"/>
        <v/>
      </c>
      <c r="J9285" t="str">
        <f t="shared" si="438"/>
        <v/>
      </c>
      <c r="Q9285" t="str">
        <f t="shared" si="437"/>
        <v/>
      </c>
    </row>
    <row r="9286" spans="3:17">
      <c r="C9286"/>
      <c r="D9286"/>
      <c r="I9286" t="str">
        <f t="shared" si="436"/>
        <v/>
      </c>
      <c r="J9286" t="str">
        <f t="shared" si="438"/>
        <v/>
      </c>
      <c r="Q9286" t="str">
        <f t="shared" si="437"/>
        <v/>
      </c>
    </row>
    <row r="9287" spans="3:17">
      <c r="C9287"/>
      <c r="D9287"/>
      <c r="I9287" t="str">
        <f t="shared" si="436"/>
        <v/>
      </c>
      <c r="J9287" t="str">
        <f t="shared" si="438"/>
        <v/>
      </c>
      <c r="Q9287" t="str">
        <f t="shared" si="437"/>
        <v/>
      </c>
    </row>
    <row r="9288" spans="3:17">
      <c r="C9288"/>
      <c r="D9288"/>
      <c r="I9288" t="str">
        <f t="shared" si="436"/>
        <v/>
      </c>
      <c r="J9288" t="str">
        <f t="shared" si="438"/>
        <v/>
      </c>
      <c r="Q9288" t="str">
        <f t="shared" si="437"/>
        <v/>
      </c>
    </row>
    <row r="9289" spans="3:17">
      <c r="C9289"/>
      <c r="D9289"/>
      <c r="I9289" t="str">
        <f t="shared" si="436"/>
        <v/>
      </c>
      <c r="J9289" t="str">
        <f t="shared" si="438"/>
        <v/>
      </c>
      <c r="Q9289" t="str">
        <f t="shared" si="437"/>
        <v/>
      </c>
    </row>
    <row r="9290" spans="3:17">
      <c r="C9290"/>
      <c r="D9290"/>
      <c r="I9290" t="str">
        <f t="shared" si="436"/>
        <v/>
      </c>
      <c r="J9290" t="str">
        <f t="shared" si="438"/>
        <v/>
      </c>
      <c r="Q9290" t="str">
        <f t="shared" si="437"/>
        <v/>
      </c>
    </row>
    <row r="9291" spans="3:17">
      <c r="C9291"/>
      <c r="D9291"/>
      <c r="I9291" t="str">
        <f t="shared" si="436"/>
        <v/>
      </c>
      <c r="J9291" t="str">
        <f t="shared" si="438"/>
        <v/>
      </c>
      <c r="Q9291" t="str">
        <f t="shared" si="437"/>
        <v/>
      </c>
    </row>
    <row r="9292" spans="3:17">
      <c r="C9292"/>
      <c r="D9292"/>
      <c r="I9292" t="str">
        <f t="shared" si="436"/>
        <v/>
      </c>
      <c r="J9292" t="str">
        <f t="shared" si="438"/>
        <v/>
      </c>
      <c r="Q9292" t="str">
        <f t="shared" si="437"/>
        <v/>
      </c>
    </row>
    <row r="9293" spans="3:17">
      <c r="C9293"/>
      <c r="D9293"/>
      <c r="I9293" t="str">
        <f t="shared" si="436"/>
        <v/>
      </c>
      <c r="J9293" t="str">
        <f t="shared" si="438"/>
        <v/>
      </c>
      <c r="Q9293" t="str">
        <f t="shared" si="437"/>
        <v/>
      </c>
    </row>
    <row r="9294" spans="3:17">
      <c r="C9294"/>
      <c r="D9294"/>
      <c r="I9294" t="str">
        <f t="shared" si="436"/>
        <v/>
      </c>
      <c r="J9294" t="str">
        <f t="shared" si="438"/>
        <v/>
      </c>
      <c r="Q9294" t="str">
        <f t="shared" si="437"/>
        <v/>
      </c>
    </row>
    <row r="9295" spans="3:17">
      <c r="C9295"/>
      <c r="D9295"/>
      <c r="I9295" t="str">
        <f t="shared" si="436"/>
        <v/>
      </c>
      <c r="J9295" t="str">
        <f t="shared" si="438"/>
        <v/>
      </c>
      <c r="Q9295" t="str">
        <f t="shared" si="437"/>
        <v/>
      </c>
    </row>
    <row r="9296" spans="3:17">
      <c r="C9296"/>
      <c r="D9296"/>
      <c r="I9296" t="str">
        <f t="shared" si="436"/>
        <v/>
      </c>
      <c r="J9296" t="str">
        <f t="shared" si="438"/>
        <v/>
      </c>
      <c r="Q9296" t="str">
        <f t="shared" si="437"/>
        <v/>
      </c>
    </row>
    <row r="9297" spans="3:17">
      <c r="C9297"/>
      <c r="D9297"/>
      <c r="I9297" t="str">
        <f t="shared" si="436"/>
        <v/>
      </c>
      <c r="J9297" t="str">
        <f t="shared" si="438"/>
        <v/>
      </c>
      <c r="Q9297" t="str">
        <f t="shared" si="437"/>
        <v/>
      </c>
    </row>
    <row r="9298" spans="3:17">
      <c r="C9298"/>
      <c r="D9298"/>
      <c r="I9298" t="str">
        <f t="shared" si="436"/>
        <v/>
      </c>
      <c r="J9298" t="str">
        <f t="shared" si="438"/>
        <v/>
      </c>
      <c r="Q9298" t="str">
        <f t="shared" si="437"/>
        <v/>
      </c>
    </row>
    <row r="9299" spans="3:17">
      <c r="C9299"/>
      <c r="D9299"/>
      <c r="I9299" t="str">
        <f t="shared" si="436"/>
        <v/>
      </c>
      <c r="J9299" t="str">
        <f t="shared" si="438"/>
        <v/>
      </c>
      <c r="Q9299" t="str">
        <f t="shared" si="437"/>
        <v/>
      </c>
    </row>
    <row r="9300" spans="3:17">
      <c r="C9300"/>
      <c r="D9300"/>
      <c r="I9300" t="str">
        <f t="shared" si="436"/>
        <v/>
      </c>
      <c r="J9300" t="str">
        <f t="shared" si="438"/>
        <v/>
      </c>
      <c r="Q9300" t="str">
        <f t="shared" si="437"/>
        <v/>
      </c>
    </row>
    <row r="9301" spans="3:17">
      <c r="C9301"/>
      <c r="D9301"/>
      <c r="I9301" t="str">
        <f t="shared" si="436"/>
        <v/>
      </c>
      <c r="J9301" t="str">
        <f t="shared" si="438"/>
        <v/>
      </c>
      <c r="Q9301" t="str">
        <f t="shared" si="437"/>
        <v/>
      </c>
    </row>
    <row r="9302" spans="3:17">
      <c r="C9302"/>
      <c r="D9302"/>
      <c r="I9302" t="str">
        <f t="shared" si="436"/>
        <v/>
      </c>
      <c r="J9302" t="str">
        <f t="shared" si="438"/>
        <v/>
      </c>
      <c r="Q9302" t="str">
        <f t="shared" si="437"/>
        <v/>
      </c>
    </row>
    <row r="9303" spans="3:17">
      <c r="C9303"/>
      <c r="D9303"/>
      <c r="I9303" t="str">
        <f t="shared" si="436"/>
        <v/>
      </c>
      <c r="J9303" t="str">
        <f t="shared" si="438"/>
        <v/>
      </c>
      <c r="Q9303" t="str">
        <f t="shared" si="437"/>
        <v/>
      </c>
    </row>
    <row r="9304" spans="3:17">
      <c r="C9304"/>
      <c r="D9304"/>
      <c r="I9304" t="str">
        <f t="shared" si="436"/>
        <v/>
      </c>
      <c r="J9304" t="str">
        <f t="shared" si="438"/>
        <v/>
      </c>
      <c r="Q9304" t="str">
        <f t="shared" si="437"/>
        <v/>
      </c>
    </row>
    <row r="9305" spans="3:17">
      <c r="C9305"/>
      <c r="D9305"/>
      <c r="I9305" t="str">
        <f t="shared" si="436"/>
        <v/>
      </c>
      <c r="J9305" t="str">
        <f t="shared" si="438"/>
        <v/>
      </c>
      <c r="Q9305" t="str">
        <f t="shared" si="437"/>
        <v/>
      </c>
    </row>
    <row r="9306" spans="3:17">
      <c r="C9306"/>
      <c r="D9306"/>
      <c r="I9306" t="str">
        <f t="shared" si="436"/>
        <v/>
      </c>
      <c r="J9306" t="str">
        <f t="shared" si="438"/>
        <v/>
      </c>
      <c r="Q9306" t="str">
        <f t="shared" si="437"/>
        <v/>
      </c>
    </row>
    <row r="9307" spans="3:17">
      <c r="C9307"/>
      <c r="D9307"/>
      <c r="I9307" t="str">
        <f t="shared" si="436"/>
        <v/>
      </c>
      <c r="J9307" t="str">
        <f t="shared" si="438"/>
        <v/>
      </c>
      <c r="Q9307" t="str">
        <f t="shared" si="437"/>
        <v/>
      </c>
    </row>
    <row r="9308" spans="3:17">
      <c r="C9308"/>
      <c r="D9308"/>
      <c r="I9308" t="str">
        <f t="shared" si="436"/>
        <v/>
      </c>
      <c r="J9308" t="str">
        <f t="shared" si="438"/>
        <v/>
      </c>
      <c r="Q9308" t="str">
        <f t="shared" si="437"/>
        <v/>
      </c>
    </row>
    <row r="9309" spans="3:17">
      <c r="C9309"/>
      <c r="D9309"/>
      <c r="I9309" t="str">
        <f t="shared" si="436"/>
        <v/>
      </c>
      <c r="J9309" t="str">
        <f t="shared" si="438"/>
        <v/>
      </c>
      <c r="Q9309" t="str">
        <f t="shared" si="437"/>
        <v/>
      </c>
    </row>
    <row r="9310" spans="3:17">
      <c r="C9310"/>
      <c r="D9310"/>
      <c r="I9310" t="str">
        <f t="shared" si="436"/>
        <v/>
      </c>
      <c r="J9310" t="str">
        <f t="shared" si="438"/>
        <v/>
      </c>
      <c r="Q9310" t="str">
        <f t="shared" si="437"/>
        <v/>
      </c>
    </row>
    <row r="9311" spans="3:17">
      <c r="C9311"/>
      <c r="D9311"/>
      <c r="I9311" t="str">
        <f t="shared" si="436"/>
        <v/>
      </c>
      <c r="J9311" t="str">
        <f t="shared" si="438"/>
        <v/>
      </c>
      <c r="Q9311" t="str">
        <f t="shared" si="437"/>
        <v/>
      </c>
    </row>
    <row r="9312" spans="3:17">
      <c r="C9312"/>
      <c r="D9312"/>
      <c r="I9312" t="str">
        <f t="shared" si="436"/>
        <v/>
      </c>
      <c r="J9312" t="str">
        <f t="shared" si="438"/>
        <v/>
      </c>
      <c r="Q9312" t="str">
        <f t="shared" si="437"/>
        <v/>
      </c>
    </row>
    <row r="9313" spans="3:17">
      <c r="C9313"/>
      <c r="D9313"/>
      <c r="I9313" t="str">
        <f t="shared" si="436"/>
        <v/>
      </c>
      <c r="J9313" t="str">
        <f t="shared" si="438"/>
        <v/>
      </c>
      <c r="Q9313" t="str">
        <f t="shared" si="437"/>
        <v/>
      </c>
    </row>
    <row r="9314" spans="3:17">
      <c r="C9314"/>
      <c r="D9314"/>
      <c r="I9314" t="str">
        <f t="shared" si="436"/>
        <v/>
      </c>
      <c r="J9314" t="str">
        <f t="shared" si="438"/>
        <v/>
      </c>
      <c r="Q9314" t="str">
        <f t="shared" si="437"/>
        <v/>
      </c>
    </row>
    <row r="9315" spans="3:17">
      <c r="C9315"/>
      <c r="D9315"/>
      <c r="I9315" t="str">
        <f t="shared" si="436"/>
        <v/>
      </c>
      <c r="J9315" t="str">
        <f t="shared" si="438"/>
        <v/>
      </c>
      <c r="Q9315" t="str">
        <f t="shared" si="437"/>
        <v/>
      </c>
    </row>
    <row r="9316" spans="3:17">
      <c r="C9316"/>
      <c r="D9316"/>
      <c r="I9316" t="str">
        <f t="shared" si="436"/>
        <v/>
      </c>
      <c r="J9316" t="str">
        <f t="shared" si="438"/>
        <v/>
      </c>
      <c r="Q9316" t="str">
        <f t="shared" si="437"/>
        <v/>
      </c>
    </row>
    <row r="9317" spans="3:17">
      <c r="C9317"/>
      <c r="D9317"/>
      <c r="I9317" t="str">
        <f t="shared" si="436"/>
        <v/>
      </c>
      <c r="J9317" t="str">
        <f t="shared" si="438"/>
        <v/>
      </c>
      <c r="Q9317" t="str">
        <f t="shared" si="437"/>
        <v/>
      </c>
    </row>
    <row r="9318" spans="3:17">
      <c r="C9318"/>
      <c r="D9318"/>
      <c r="I9318" t="str">
        <f t="shared" si="436"/>
        <v/>
      </c>
      <c r="J9318" t="str">
        <f t="shared" si="438"/>
        <v/>
      </c>
      <c r="Q9318" t="str">
        <f t="shared" si="437"/>
        <v/>
      </c>
    </row>
    <row r="9319" spans="3:17">
      <c r="C9319"/>
      <c r="D9319"/>
      <c r="I9319" t="str">
        <f t="shared" si="436"/>
        <v/>
      </c>
      <c r="J9319" t="str">
        <f t="shared" si="438"/>
        <v/>
      </c>
      <c r="Q9319" t="str">
        <f t="shared" si="437"/>
        <v/>
      </c>
    </row>
    <row r="9320" spans="3:17">
      <c r="C9320"/>
      <c r="D9320"/>
      <c r="I9320" t="str">
        <f t="shared" si="436"/>
        <v/>
      </c>
      <c r="J9320" t="str">
        <f t="shared" si="438"/>
        <v/>
      </c>
      <c r="Q9320" t="str">
        <f t="shared" si="437"/>
        <v/>
      </c>
    </row>
    <row r="9321" spans="3:17">
      <c r="C9321"/>
      <c r="D9321"/>
      <c r="I9321" t="str">
        <f t="shared" si="436"/>
        <v/>
      </c>
      <c r="J9321" t="str">
        <f t="shared" si="438"/>
        <v/>
      </c>
      <c r="Q9321" t="str">
        <f t="shared" si="437"/>
        <v/>
      </c>
    </row>
    <row r="9322" spans="3:17">
      <c r="C9322"/>
      <c r="D9322"/>
      <c r="I9322" t="str">
        <f t="shared" si="436"/>
        <v/>
      </c>
      <c r="J9322" t="str">
        <f t="shared" si="438"/>
        <v/>
      </c>
      <c r="Q9322" t="str">
        <f t="shared" si="437"/>
        <v/>
      </c>
    </row>
    <row r="9323" spans="3:17">
      <c r="C9323"/>
      <c r="D9323"/>
      <c r="I9323" t="str">
        <f t="shared" si="436"/>
        <v/>
      </c>
      <c r="J9323" t="str">
        <f t="shared" si="438"/>
        <v/>
      </c>
      <c r="Q9323" t="str">
        <f t="shared" si="437"/>
        <v/>
      </c>
    </row>
    <row r="9324" spans="3:17">
      <c r="C9324"/>
      <c r="D9324"/>
      <c r="I9324" t="str">
        <f t="shared" si="436"/>
        <v/>
      </c>
      <c r="J9324" t="str">
        <f t="shared" si="438"/>
        <v/>
      </c>
      <c r="Q9324" t="str">
        <f t="shared" si="437"/>
        <v/>
      </c>
    </row>
    <row r="9325" spans="3:17">
      <c r="C9325"/>
      <c r="D9325"/>
      <c r="I9325" t="str">
        <f t="shared" si="436"/>
        <v/>
      </c>
      <c r="J9325" t="str">
        <f t="shared" si="438"/>
        <v/>
      </c>
      <c r="Q9325" t="str">
        <f t="shared" si="437"/>
        <v/>
      </c>
    </row>
    <row r="9326" spans="3:17">
      <c r="C9326"/>
      <c r="D9326"/>
      <c r="I9326" t="str">
        <f t="shared" si="436"/>
        <v/>
      </c>
      <c r="J9326" t="str">
        <f t="shared" si="438"/>
        <v/>
      </c>
      <c r="Q9326" t="str">
        <f t="shared" si="437"/>
        <v/>
      </c>
    </row>
    <row r="9327" spans="3:17">
      <c r="C9327"/>
      <c r="D9327"/>
      <c r="I9327" t="str">
        <f t="shared" si="436"/>
        <v/>
      </c>
      <c r="J9327" t="str">
        <f t="shared" si="438"/>
        <v/>
      </c>
      <c r="Q9327" t="str">
        <f t="shared" si="437"/>
        <v/>
      </c>
    </row>
    <row r="9328" spans="3:17">
      <c r="C9328"/>
      <c r="D9328"/>
      <c r="I9328" t="str">
        <f t="shared" si="436"/>
        <v/>
      </c>
      <c r="J9328" t="str">
        <f t="shared" si="438"/>
        <v/>
      </c>
      <c r="Q9328" t="str">
        <f t="shared" si="437"/>
        <v/>
      </c>
    </row>
    <row r="9329" spans="3:17">
      <c r="C9329"/>
      <c r="D9329"/>
      <c r="I9329" t="str">
        <f t="shared" si="436"/>
        <v/>
      </c>
      <c r="J9329" t="str">
        <f t="shared" si="438"/>
        <v/>
      </c>
      <c r="Q9329" t="str">
        <f t="shared" si="437"/>
        <v/>
      </c>
    </row>
    <row r="9330" spans="3:17">
      <c r="C9330"/>
      <c r="D9330"/>
      <c r="I9330" t="str">
        <f t="shared" si="436"/>
        <v/>
      </c>
      <c r="J9330" t="str">
        <f t="shared" si="438"/>
        <v/>
      </c>
      <c r="Q9330" t="str">
        <f t="shared" si="437"/>
        <v/>
      </c>
    </row>
    <row r="9331" spans="3:17">
      <c r="C9331"/>
      <c r="D9331"/>
      <c r="I9331" t="str">
        <f t="shared" si="436"/>
        <v/>
      </c>
      <c r="J9331" t="str">
        <f t="shared" si="438"/>
        <v/>
      </c>
      <c r="Q9331" t="str">
        <f t="shared" si="437"/>
        <v/>
      </c>
    </row>
    <row r="9332" spans="3:17">
      <c r="C9332"/>
      <c r="D9332"/>
      <c r="I9332" t="str">
        <f t="shared" si="436"/>
        <v/>
      </c>
      <c r="J9332" t="str">
        <f t="shared" si="438"/>
        <v/>
      </c>
      <c r="Q9332" t="str">
        <f t="shared" si="437"/>
        <v/>
      </c>
    </row>
    <row r="9333" spans="3:17">
      <c r="I9333" t="str">
        <f t="shared" si="436"/>
        <v/>
      </c>
      <c r="J9333" t="str">
        <f t="shared" si="438"/>
        <v/>
      </c>
      <c r="Q9333" t="str">
        <f t="shared" si="437"/>
        <v/>
      </c>
    </row>
    <row r="9334" spans="3:17">
      <c r="I9334" t="str">
        <f t="shared" si="436"/>
        <v/>
      </c>
      <c r="J9334" t="str">
        <f t="shared" si="438"/>
        <v/>
      </c>
      <c r="Q9334" t="str">
        <f t="shared" si="437"/>
        <v/>
      </c>
    </row>
    <row r="9335" spans="3:17">
      <c r="I9335" t="str">
        <f t="shared" si="436"/>
        <v/>
      </c>
      <c r="J9335" t="str">
        <f t="shared" si="438"/>
        <v/>
      </c>
      <c r="Q9335" t="str">
        <f t="shared" si="437"/>
        <v/>
      </c>
    </row>
    <row r="9336" spans="3:17">
      <c r="I9336" t="str">
        <f t="shared" si="436"/>
        <v/>
      </c>
      <c r="J9336" t="str">
        <f t="shared" si="438"/>
        <v/>
      </c>
      <c r="Q9336" t="str">
        <f t="shared" si="437"/>
        <v/>
      </c>
    </row>
    <row r="9337" spans="3:17">
      <c r="I9337" t="str">
        <f t="shared" si="436"/>
        <v/>
      </c>
      <c r="J9337" t="str">
        <f t="shared" si="438"/>
        <v/>
      </c>
      <c r="Q9337" t="str">
        <f t="shared" si="437"/>
        <v/>
      </c>
    </row>
    <row r="9338" spans="3:17">
      <c r="I9338" t="str">
        <f t="shared" si="436"/>
        <v/>
      </c>
      <c r="J9338" t="str">
        <f t="shared" si="438"/>
        <v/>
      </c>
      <c r="Q9338" t="str">
        <f t="shared" si="437"/>
        <v/>
      </c>
    </row>
    <row r="9339" spans="3:17">
      <c r="I9339" t="str">
        <f t="shared" si="436"/>
        <v/>
      </c>
      <c r="J9339" t="str">
        <f t="shared" si="438"/>
        <v/>
      </c>
      <c r="Q9339" t="str">
        <f t="shared" si="437"/>
        <v/>
      </c>
    </row>
    <row r="9340" spans="3:17">
      <c r="I9340" t="str">
        <f t="shared" si="436"/>
        <v/>
      </c>
      <c r="J9340" t="str">
        <f t="shared" si="438"/>
        <v/>
      </c>
      <c r="Q9340" t="str">
        <f t="shared" si="437"/>
        <v/>
      </c>
    </row>
    <row r="9341" spans="3:17">
      <c r="I9341" t="str">
        <f t="shared" si="436"/>
        <v/>
      </c>
      <c r="J9341" t="str">
        <f t="shared" si="438"/>
        <v/>
      </c>
      <c r="Q9341" t="str">
        <f t="shared" si="437"/>
        <v/>
      </c>
    </row>
    <row r="9342" spans="3:17">
      <c r="I9342" t="str">
        <f t="shared" si="436"/>
        <v/>
      </c>
      <c r="J9342" t="str">
        <f t="shared" si="438"/>
        <v/>
      </c>
      <c r="Q9342" t="str">
        <f t="shared" si="437"/>
        <v/>
      </c>
    </row>
    <row r="9343" spans="3:17">
      <c r="I9343" t="str">
        <f t="shared" si="436"/>
        <v/>
      </c>
      <c r="J9343" t="str">
        <f t="shared" si="438"/>
        <v/>
      </c>
      <c r="Q9343" t="str">
        <f t="shared" si="437"/>
        <v/>
      </c>
    </row>
    <row r="9344" spans="3:17">
      <c r="I9344" t="str">
        <f t="shared" si="436"/>
        <v/>
      </c>
      <c r="J9344" t="str">
        <f t="shared" si="438"/>
        <v/>
      </c>
      <c r="Q9344" t="str">
        <f t="shared" si="437"/>
        <v/>
      </c>
    </row>
    <row r="9345" spans="9:17">
      <c r="I9345" t="str">
        <f t="shared" si="436"/>
        <v/>
      </c>
      <c r="J9345" t="str">
        <f t="shared" si="438"/>
        <v/>
      </c>
      <c r="Q9345" t="str">
        <f t="shared" si="437"/>
        <v/>
      </c>
    </row>
    <row r="9346" spans="9:17">
      <c r="I9346" t="str">
        <f t="shared" ref="I9346:J9409" si="439">IF(A9346="getblocktemplate",F9346,"")</f>
        <v/>
      </c>
      <c r="J9346" t="str">
        <f t="shared" si="438"/>
        <v/>
      </c>
      <c r="Q9346" t="str">
        <f t="shared" ref="Q9346:Q9409" si="440">IF(A9346="submitblock",C9346,"")</f>
        <v/>
      </c>
    </row>
    <row r="9347" spans="9:17">
      <c r="I9347" t="str">
        <f t="shared" si="439"/>
        <v/>
      </c>
      <c r="J9347" t="str">
        <f t="shared" ref="J9347:J9410" si="441">IF(A9347="getblocktemplate",G9347,"")</f>
        <v/>
      </c>
      <c r="Q9347" t="str">
        <f t="shared" si="440"/>
        <v/>
      </c>
    </row>
    <row r="9348" spans="9:17">
      <c r="I9348" t="str">
        <f t="shared" si="439"/>
        <v/>
      </c>
      <c r="J9348" t="str">
        <f t="shared" si="441"/>
        <v/>
      </c>
      <c r="Q9348" t="str">
        <f t="shared" si="440"/>
        <v/>
      </c>
    </row>
    <row r="9349" spans="9:17">
      <c r="I9349" t="str">
        <f t="shared" si="439"/>
        <v/>
      </c>
      <c r="J9349" t="str">
        <f t="shared" si="441"/>
        <v/>
      </c>
      <c r="Q9349" t="str">
        <f t="shared" si="440"/>
        <v/>
      </c>
    </row>
    <row r="9350" spans="9:17">
      <c r="I9350" t="str">
        <f t="shared" si="439"/>
        <v/>
      </c>
      <c r="J9350" t="str">
        <f t="shared" si="441"/>
        <v/>
      </c>
      <c r="Q9350" t="str">
        <f t="shared" si="440"/>
        <v/>
      </c>
    </row>
    <row r="9351" spans="9:17">
      <c r="I9351" t="str">
        <f t="shared" si="439"/>
        <v/>
      </c>
      <c r="J9351" t="str">
        <f t="shared" si="441"/>
        <v/>
      </c>
      <c r="Q9351" t="str">
        <f t="shared" si="440"/>
        <v/>
      </c>
    </row>
    <row r="9352" spans="9:17">
      <c r="I9352" t="str">
        <f t="shared" si="439"/>
        <v/>
      </c>
      <c r="J9352" t="str">
        <f t="shared" si="441"/>
        <v/>
      </c>
      <c r="Q9352" t="str">
        <f t="shared" si="440"/>
        <v/>
      </c>
    </row>
    <row r="9353" spans="9:17">
      <c r="I9353" t="str">
        <f t="shared" si="439"/>
        <v/>
      </c>
      <c r="J9353" t="str">
        <f t="shared" si="441"/>
        <v/>
      </c>
      <c r="Q9353" t="str">
        <f t="shared" si="440"/>
        <v/>
      </c>
    </row>
    <row r="9354" spans="9:17">
      <c r="I9354" t="str">
        <f t="shared" si="439"/>
        <v/>
      </c>
      <c r="J9354" t="str">
        <f t="shared" si="441"/>
        <v/>
      </c>
      <c r="Q9354" t="str">
        <f t="shared" si="440"/>
        <v/>
      </c>
    </row>
    <row r="9355" spans="9:17">
      <c r="I9355" t="str">
        <f t="shared" si="439"/>
        <v/>
      </c>
      <c r="J9355" t="str">
        <f t="shared" si="441"/>
        <v/>
      </c>
      <c r="Q9355" t="str">
        <f t="shared" si="440"/>
        <v/>
      </c>
    </row>
    <row r="9356" spans="9:17">
      <c r="I9356" t="str">
        <f t="shared" si="439"/>
        <v/>
      </c>
      <c r="J9356" t="str">
        <f t="shared" si="441"/>
        <v/>
      </c>
      <c r="Q9356" t="str">
        <f t="shared" si="440"/>
        <v/>
      </c>
    </row>
    <row r="9357" spans="9:17">
      <c r="I9357" t="str">
        <f t="shared" si="439"/>
        <v/>
      </c>
      <c r="J9357" t="str">
        <f t="shared" si="441"/>
        <v/>
      </c>
      <c r="Q9357" t="str">
        <f t="shared" si="440"/>
        <v/>
      </c>
    </row>
    <row r="9358" spans="9:17">
      <c r="I9358" t="str">
        <f t="shared" si="439"/>
        <v/>
      </c>
      <c r="J9358" t="str">
        <f t="shared" si="441"/>
        <v/>
      </c>
      <c r="Q9358" t="str">
        <f t="shared" si="440"/>
        <v/>
      </c>
    </row>
    <row r="9359" spans="9:17">
      <c r="I9359" t="str">
        <f t="shared" si="439"/>
        <v/>
      </c>
      <c r="J9359" t="str">
        <f t="shared" si="441"/>
        <v/>
      </c>
      <c r="Q9359" t="str">
        <f t="shared" si="440"/>
        <v/>
      </c>
    </row>
    <row r="9360" spans="9:17">
      <c r="I9360" t="str">
        <f t="shared" si="439"/>
        <v/>
      </c>
      <c r="J9360" t="str">
        <f t="shared" si="441"/>
        <v/>
      </c>
      <c r="Q9360" t="str">
        <f t="shared" si="440"/>
        <v/>
      </c>
    </row>
    <row r="9361" spans="9:17">
      <c r="I9361" t="str">
        <f t="shared" si="439"/>
        <v/>
      </c>
      <c r="J9361" t="str">
        <f t="shared" si="441"/>
        <v/>
      </c>
      <c r="Q9361" t="str">
        <f t="shared" si="440"/>
        <v/>
      </c>
    </row>
    <row r="9362" spans="9:17">
      <c r="I9362" t="str">
        <f t="shared" si="439"/>
        <v/>
      </c>
      <c r="J9362" t="str">
        <f t="shared" si="441"/>
        <v/>
      </c>
      <c r="Q9362" t="str">
        <f t="shared" si="440"/>
        <v/>
      </c>
    </row>
    <row r="9363" spans="9:17">
      <c r="I9363" t="str">
        <f t="shared" si="439"/>
        <v/>
      </c>
      <c r="J9363" t="str">
        <f t="shared" si="441"/>
        <v/>
      </c>
      <c r="Q9363" t="str">
        <f t="shared" si="440"/>
        <v/>
      </c>
    </row>
    <row r="9364" spans="9:17">
      <c r="I9364" t="str">
        <f t="shared" si="439"/>
        <v/>
      </c>
      <c r="J9364" t="str">
        <f t="shared" si="441"/>
        <v/>
      </c>
      <c r="Q9364" t="str">
        <f t="shared" si="440"/>
        <v/>
      </c>
    </row>
    <row r="9365" spans="9:17">
      <c r="I9365" t="str">
        <f t="shared" si="439"/>
        <v/>
      </c>
      <c r="J9365" t="str">
        <f t="shared" si="441"/>
        <v/>
      </c>
      <c r="Q9365" t="str">
        <f t="shared" si="440"/>
        <v/>
      </c>
    </row>
    <row r="9366" spans="9:17">
      <c r="I9366" t="str">
        <f t="shared" si="439"/>
        <v/>
      </c>
      <c r="J9366" t="str">
        <f t="shared" si="441"/>
        <v/>
      </c>
      <c r="Q9366" t="str">
        <f t="shared" si="440"/>
        <v/>
      </c>
    </row>
    <row r="9367" spans="9:17">
      <c r="I9367" t="str">
        <f t="shared" si="439"/>
        <v/>
      </c>
      <c r="J9367" t="str">
        <f t="shared" si="441"/>
        <v/>
      </c>
      <c r="Q9367" t="str">
        <f t="shared" si="440"/>
        <v/>
      </c>
    </row>
    <row r="9368" spans="9:17">
      <c r="I9368" t="str">
        <f t="shared" si="439"/>
        <v/>
      </c>
      <c r="J9368" t="str">
        <f t="shared" si="441"/>
        <v/>
      </c>
      <c r="Q9368" t="str">
        <f t="shared" si="440"/>
        <v/>
      </c>
    </row>
    <row r="9369" spans="9:17">
      <c r="I9369" t="str">
        <f t="shared" si="439"/>
        <v/>
      </c>
      <c r="J9369" t="str">
        <f t="shared" si="441"/>
        <v/>
      </c>
      <c r="Q9369" t="str">
        <f t="shared" si="440"/>
        <v/>
      </c>
    </row>
    <row r="9370" spans="9:17">
      <c r="I9370" t="str">
        <f t="shared" si="439"/>
        <v/>
      </c>
      <c r="J9370" t="str">
        <f t="shared" si="441"/>
        <v/>
      </c>
      <c r="Q9370" t="str">
        <f t="shared" si="440"/>
        <v/>
      </c>
    </row>
    <row r="9371" spans="9:17">
      <c r="I9371" t="str">
        <f t="shared" si="439"/>
        <v/>
      </c>
      <c r="J9371" t="str">
        <f t="shared" si="441"/>
        <v/>
      </c>
      <c r="Q9371" t="str">
        <f t="shared" si="440"/>
        <v/>
      </c>
    </row>
    <row r="9372" spans="9:17">
      <c r="I9372" t="str">
        <f t="shared" si="439"/>
        <v/>
      </c>
      <c r="J9372" t="str">
        <f t="shared" si="441"/>
        <v/>
      </c>
      <c r="Q9372" t="str">
        <f t="shared" si="440"/>
        <v/>
      </c>
    </row>
    <row r="9373" spans="9:17">
      <c r="I9373" t="str">
        <f t="shared" si="439"/>
        <v/>
      </c>
      <c r="J9373" t="str">
        <f t="shared" si="441"/>
        <v/>
      </c>
      <c r="Q9373" t="str">
        <f t="shared" si="440"/>
        <v/>
      </c>
    </row>
    <row r="9374" spans="9:17">
      <c r="I9374" t="str">
        <f t="shared" si="439"/>
        <v/>
      </c>
      <c r="J9374" t="str">
        <f t="shared" si="441"/>
        <v/>
      </c>
      <c r="Q9374" t="str">
        <f t="shared" si="440"/>
        <v/>
      </c>
    </row>
    <row r="9375" spans="9:17">
      <c r="I9375" t="str">
        <f t="shared" si="439"/>
        <v/>
      </c>
      <c r="J9375" t="str">
        <f t="shared" si="441"/>
        <v/>
      </c>
      <c r="Q9375" t="str">
        <f t="shared" si="440"/>
        <v/>
      </c>
    </row>
    <row r="9376" spans="9:17">
      <c r="I9376" t="str">
        <f t="shared" si="439"/>
        <v/>
      </c>
      <c r="J9376" t="str">
        <f t="shared" si="441"/>
        <v/>
      </c>
      <c r="Q9376" t="str">
        <f t="shared" si="440"/>
        <v/>
      </c>
    </row>
    <row r="9377" spans="9:17">
      <c r="I9377" t="str">
        <f t="shared" si="439"/>
        <v/>
      </c>
      <c r="J9377" t="str">
        <f t="shared" si="441"/>
        <v/>
      </c>
      <c r="Q9377" t="str">
        <f t="shared" si="440"/>
        <v/>
      </c>
    </row>
    <row r="9378" spans="9:17">
      <c r="I9378" t="str">
        <f t="shared" si="439"/>
        <v/>
      </c>
      <c r="J9378" t="str">
        <f t="shared" si="441"/>
        <v/>
      </c>
      <c r="Q9378" t="str">
        <f t="shared" si="440"/>
        <v/>
      </c>
    </row>
    <row r="9379" spans="9:17">
      <c r="I9379" t="str">
        <f t="shared" si="439"/>
        <v/>
      </c>
      <c r="J9379" t="str">
        <f t="shared" si="441"/>
        <v/>
      </c>
      <c r="Q9379" t="str">
        <f t="shared" si="440"/>
        <v/>
      </c>
    </row>
    <row r="9380" spans="9:17">
      <c r="I9380" t="str">
        <f t="shared" si="439"/>
        <v/>
      </c>
      <c r="J9380" t="str">
        <f t="shared" si="441"/>
        <v/>
      </c>
      <c r="Q9380" t="str">
        <f t="shared" si="440"/>
        <v/>
      </c>
    </row>
    <row r="9381" spans="9:17">
      <c r="I9381" t="str">
        <f t="shared" si="439"/>
        <v/>
      </c>
      <c r="J9381" t="str">
        <f t="shared" si="441"/>
        <v/>
      </c>
      <c r="Q9381" t="str">
        <f t="shared" si="440"/>
        <v/>
      </c>
    </row>
    <row r="9382" spans="9:17">
      <c r="I9382" t="str">
        <f t="shared" si="439"/>
        <v/>
      </c>
      <c r="J9382" t="str">
        <f t="shared" si="441"/>
        <v/>
      </c>
      <c r="Q9382" t="str">
        <f t="shared" si="440"/>
        <v/>
      </c>
    </row>
    <row r="9383" spans="9:17">
      <c r="I9383" t="str">
        <f t="shared" si="439"/>
        <v/>
      </c>
      <c r="J9383" t="str">
        <f t="shared" si="441"/>
        <v/>
      </c>
      <c r="Q9383" t="str">
        <f t="shared" si="440"/>
        <v/>
      </c>
    </row>
    <row r="9384" spans="9:17">
      <c r="I9384" t="str">
        <f t="shared" si="439"/>
        <v/>
      </c>
      <c r="J9384" t="str">
        <f t="shared" si="441"/>
        <v/>
      </c>
      <c r="Q9384" t="str">
        <f t="shared" si="440"/>
        <v/>
      </c>
    </row>
    <row r="9385" spans="9:17">
      <c r="I9385" t="str">
        <f t="shared" si="439"/>
        <v/>
      </c>
      <c r="J9385" t="str">
        <f t="shared" si="441"/>
        <v/>
      </c>
      <c r="Q9385" t="str">
        <f t="shared" si="440"/>
        <v/>
      </c>
    </row>
    <row r="9386" spans="9:17">
      <c r="I9386" t="str">
        <f t="shared" si="439"/>
        <v/>
      </c>
      <c r="J9386" t="str">
        <f t="shared" si="441"/>
        <v/>
      </c>
      <c r="Q9386" t="str">
        <f t="shared" si="440"/>
        <v/>
      </c>
    </row>
    <row r="9387" spans="9:17">
      <c r="I9387" t="str">
        <f t="shared" si="439"/>
        <v/>
      </c>
      <c r="J9387" t="str">
        <f t="shared" si="441"/>
        <v/>
      </c>
      <c r="Q9387" t="str">
        <f t="shared" si="440"/>
        <v/>
      </c>
    </row>
    <row r="9388" spans="9:17">
      <c r="I9388" t="str">
        <f t="shared" si="439"/>
        <v/>
      </c>
      <c r="J9388" t="str">
        <f t="shared" si="441"/>
        <v/>
      </c>
      <c r="Q9388" t="str">
        <f t="shared" si="440"/>
        <v/>
      </c>
    </row>
    <row r="9389" spans="9:17">
      <c r="I9389" t="str">
        <f t="shared" si="439"/>
        <v/>
      </c>
      <c r="J9389" t="str">
        <f t="shared" si="441"/>
        <v/>
      </c>
      <c r="Q9389" t="str">
        <f t="shared" si="440"/>
        <v/>
      </c>
    </row>
    <row r="9390" spans="9:17">
      <c r="I9390" t="str">
        <f t="shared" si="439"/>
        <v/>
      </c>
      <c r="J9390" t="str">
        <f t="shared" si="441"/>
        <v/>
      </c>
      <c r="Q9390" t="str">
        <f t="shared" si="440"/>
        <v/>
      </c>
    </row>
    <row r="9391" spans="9:17">
      <c r="I9391" t="str">
        <f t="shared" si="439"/>
        <v/>
      </c>
      <c r="J9391" t="str">
        <f t="shared" si="441"/>
        <v/>
      </c>
      <c r="Q9391" t="str">
        <f t="shared" si="440"/>
        <v/>
      </c>
    </row>
    <row r="9392" spans="9:17">
      <c r="I9392" t="str">
        <f t="shared" si="439"/>
        <v/>
      </c>
      <c r="J9392" t="str">
        <f t="shared" si="441"/>
        <v/>
      </c>
      <c r="Q9392" t="str">
        <f t="shared" si="440"/>
        <v/>
      </c>
    </row>
    <row r="9393" spans="9:17">
      <c r="I9393" t="str">
        <f t="shared" si="439"/>
        <v/>
      </c>
      <c r="J9393" t="str">
        <f t="shared" si="441"/>
        <v/>
      </c>
      <c r="Q9393" t="str">
        <f t="shared" si="440"/>
        <v/>
      </c>
    </row>
    <row r="9394" spans="9:17">
      <c r="I9394" t="str">
        <f t="shared" si="439"/>
        <v/>
      </c>
      <c r="J9394" t="str">
        <f t="shared" si="441"/>
        <v/>
      </c>
      <c r="Q9394" t="str">
        <f t="shared" si="440"/>
        <v/>
      </c>
    </row>
    <row r="9395" spans="9:17">
      <c r="I9395" t="str">
        <f t="shared" si="439"/>
        <v/>
      </c>
      <c r="J9395" t="str">
        <f t="shared" si="441"/>
        <v/>
      </c>
      <c r="Q9395" t="str">
        <f t="shared" si="440"/>
        <v/>
      </c>
    </row>
    <row r="9396" spans="9:17">
      <c r="I9396" t="str">
        <f t="shared" si="439"/>
        <v/>
      </c>
      <c r="J9396" t="str">
        <f t="shared" si="441"/>
        <v/>
      </c>
      <c r="Q9396" t="str">
        <f t="shared" si="440"/>
        <v/>
      </c>
    </row>
    <row r="9397" spans="9:17">
      <c r="I9397" t="str">
        <f t="shared" si="439"/>
        <v/>
      </c>
      <c r="J9397" t="str">
        <f t="shared" si="441"/>
        <v/>
      </c>
      <c r="Q9397" t="str">
        <f t="shared" si="440"/>
        <v/>
      </c>
    </row>
    <row r="9398" spans="9:17">
      <c r="I9398" t="str">
        <f t="shared" si="439"/>
        <v/>
      </c>
      <c r="J9398" t="str">
        <f t="shared" si="441"/>
        <v/>
      </c>
      <c r="Q9398" t="str">
        <f t="shared" si="440"/>
        <v/>
      </c>
    </row>
    <row r="9399" spans="9:17">
      <c r="I9399" t="str">
        <f t="shared" si="439"/>
        <v/>
      </c>
      <c r="J9399" t="str">
        <f t="shared" si="441"/>
        <v/>
      </c>
      <c r="Q9399" t="str">
        <f t="shared" si="440"/>
        <v/>
      </c>
    </row>
    <row r="9400" spans="9:17">
      <c r="I9400" t="str">
        <f t="shared" si="439"/>
        <v/>
      </c>
      <c r="J9400" t="str">
        <f t="shared" si="441"/>
        <v/>
      </c>
      <c r="Q9400" t="str">
        <f t="shared" si="440"/>
        <v/>
      </c>
    </row>
    <row r="9401" spans="9:17">
      <c r="I9401" t="str">
        <f t="shared" si="439"/>
        <v/>
      </c>
      <c r="J9401" t="str">
        <f t="shared" si="441"/>
        <v/>
      </c>
      <c r="Q9401" t="str">
        <f t="shared" si="440"/>
        <v/>
      </c>
    </row>
    <row r="9402" spans="9:17">
      <c r="I9402" t="str">
        <f t="shared" si="439"/>
        <v/>
      </c>
      <c r="J9402" t="str">
        <f t="shared" si="441"/>
        <v/>
      </c>
      <c r="Q9402" t="str">
        <f t="shared" si="440"/>
        <v/>
      </c>
    </row>
    <row r="9403" spans="9:17">
      <c r="I9403" t="str">
        <f t="shared" si="439"/>
        <v/>
      </c>
      <c r="J9403" t="str">
        <f t="shared" si="441"/>
        <v/>
      </c>
      <c r="Q9403" t="str">
        <f t="shared" si="440"/>
        <v/>
      </c>
    </row>
    <row r="9404" spans="9:17">
      <c r="I9404" t="str">
        <f t="shared" si="439"/>
        <v/>
      </c>
      <c r="J9404" t="str">
        <f t="shared" si="441"/>
        <v/>
      </c>
      <c r="Q9404" t="str">
        <f t="shared" si="440"/>
        <v/>
      </c>
    </row>
    <row r="9405" spans="9:17">
      <c r="I9405" t="str">
        <f t="shared" si="439"/>
        <v/>
      </c>
      <c r="J9405" t="str">
        <f t="shared" si="441"/>
        <v/>
      </c>
      <c r="Q9405" t="str">
        <f t="shared" si="440"/>
        <v/>
      </c>
    </row>
    <row r="9406" spans="9:17">
      <c r="I9406" t="str">
        <f t="shared" si="439"/>
        <v/>
      </c>
      <c r="J9406" t="str">
        <f t="shared" si="441"/>
        <v/>
      </c>
      <c r="Q9406" t="str">
        <f t="shared" si="440"/>
        <v/>
      </c>
    </row>
    <row r="9407" spans="9:17">
      <c r="I9407" t="str">
        <f t="shared" si="439"/>
        <v/>
      </c>
      <c r="J9407" t="str">
        <f t="shared" si="441"/>
        <v/>
      </c>
      <c r="Q9407" t="str">
        <f t="shared" si="440"/>
        <v/>
      </c>
    </row>
    <row r="9408" spans="9:17">
      <c r="I9408" t="str">
        <f t="shared" si="439"/>
        <v/>
      </c>
      <c r="J9408" t="str">
        <f t="shared" si="441"/>
        <v/>
      </c>
      <c r="Q9408" t="str">
        <f t="shared" si="440"/>
        <v/>
      </c>
    </row>
    <row r="9409" spans="9:17">
      <c r="I9409" t="str">
        <f t="shared" si="439"/>
        <v/>
      </c>
      <c r="J9409" t="str">
        <f t="shared" si="441"/>
        <v/>
      </c>
      <c r="Q9409" t="str">
        <f t="shared" si="440"/>
        <v/>
      </c>
    </row>
    <row r="9410" spans="9:17">
      <c r="I9410" t="str">
        <f t="shared" ref="I9410:J9473" si="442">IF(A9410="getblocktemplate",F9410,"")</f>
        <v/>
      </c>
      <c r="J9410" t="str">
        <f t="shared" si="441"/>
        <v/>
      </c>
      <c r="Q9410" t="str">
        <f t="shared" ref="Q9410:Q9473" si="443">IF(A9410="submitblock",C9410,"")</f>
        <v/>
      </c>
    </row>
    <row r="9411" spans="9:17">
      <c r="I9411" t="str">
        <f t="shared" si="442"/>
        <v/>
      </c>
      <c r="J9411" t="str">
        <f t="shared" ref="J9411:J9474" si="444">IF(A9411="getblocktemplate",G9411,"")</f>
        <v/>
      </c>
      <c r="Q9411" t="str">
        <f t="shared" si="443"/>
        <v/>
      </c>
    </row>
    <row r="9412" spans="9:17">
      <c r="I9412" t="str">
        <f t="shared" si="442"/>
        <v/>
      </c>
      <c r="J9412" t="str">
        <f t="shared" si="444"/>
        <v/>
      </c>
      <c r="Q9412" t="str">
        <f t="shared" si="443"/>
        <v/>
      </c>
    </row>
    <row r="9413" spans="9:17">
      <c r="I9413" t="str">
        <f t="shared" si="442"/>
        <v/>
      </c>
      <c r="J9413" t="str">
        <f t="shared" si="444"/>
        <v/>
      </c>
      <c r="Q9413" t="str">
        <f t="shared" si="443"/>
        <v/>
      </c>
    </row>
    <row r="9414" spans="9:17">
      <c r="I9414" t="str">
        <f t="shared" si="442"/>
        <v/>
      </c>
      <c r="J9414" t="str">
        <f t="shared" si="444"/>
        <v/>
      </c>
      <c r="Q9414" t="str">
        <f t="shared" si="443"/>
        <v/>
      </c>
    </row>
    <row r="9415" spans="9:17">
      <c r="I9415" t="str">
        <f t="shared" si="442"/>
        <v/>
      </c>
      <c r="J9415" t="str">
        <f t="shared" si="444"/>
        <v/>
      </c>
      <c r="Q9415" t="str">
        <f t="shared" si="443"/>
        <v/>
      </c>
    </row>
    <row r="9416" spans="9:17">
      <c r="I9416" t="str">
        <f t="shared" si="442"/>
        <v/>
      </c>
      <c r="J9416" t="str">
        <f t="shared" si="444"/>
        <v/>
      </c>
      <c r="Q9416" t="str">
        <f t="shared" si="443"/>
        <v/>
      </c>
    </row>
    <row r="9417" spans="9:17">
      <c r="I9417" t="str">
        <f t="shared" si="442"/>
        <v/>
      </c>
      <c r="J9417" t="str">
        <f t="shared" si="444"/>
        <v/>
      </c>
      <c r="Q9417" t="str">
        <f t="shared" si="443"/>
        <v/>
      </c>
    </row>
    <row r="9418" spans="9:17">
      <c r="I9418" t="str">
        <f t="shared" si="442"/>
        <v/>
      </c>
      <c r="J9418" t="str">
        <f t="shared" si="444"/>
        <v/>
      </c>
      <c r="Q9418" t="str">
        <f t="shared" si="443"/>
        <v/>
      </c>
    </row>
    <row r="9419" spans="9:17">
      <c r="I9419" t="str">
        <f t="shared" si="442"/>
        <v/>
      </c>
      <c r="J9419" t="str">
        <f t="shared" si="444"/>
        <v/>
      </c>
      <c r="Q9419" t="str">
        <f t="shared" si="443"/>
        <v/>
      </c>
    </row>
    <row r="9420" spans="9:17">
      <c r="I9420" t="str">
        <f t="shared" si="442"/>
        <v/>
      </c>
      <c r="J9420" t="str">
        <f t="shared" si="444"/>
        <v/>
      </c>
      <c r="Q9420" t="str">
        <f t="shared" si="443"/>
        <v/>
      </c>
    </row>
    <row r="9421" spans="9:17">
      <c r="I9421" t="str">
        <f t="shared" si="442"/>
        <v/>
      </c>
      <c r="J9421" t="str">
        <f t="shared" si="444"/>
        <v/>
      </c>
      <c r="Q9421" t="str">
        <f t="shared" si="443"/>
        <v/>
      </c>
    </row>
    <row r="9422" spans="9:17">
      <c r="I9422" t="str">
        <f t="shared" si="442"/>
        <v/>
      </c>
      <c r="J9422" t="str">
        <f t="shared" si="444"/>
        <v/>
      </c>
      <c r="Q9422" t="str">
        <f t="shared" si="443"/>
        <v/>
      </c>
    </row>
    <row r="9423" spans="9:17">
      <c r="I9423" t="str">
        <f t="shared" si="442"/>
        <v/>
      </c>
      <c r="J9423" t="str">
        <f t="shared" si="444"/>
        <v/>
      </c>
      <c r="Q9423" t="str">
        <f t="shared" si="443"/>
        <v/>
      </c>
    </row>
    <row r="9424" spans="9:17">
      <c r="I9424" t="str">
        <f t="shared" si="442"/>
        <v/>
      </c>
      <c r="J9424" t="str">
        <f t="shared" si="444"/>
        <v/>
      </c>
      <c r="Q9424" t="str">
        <f t="shared" si="443"/>
        <v/>
      </c>
    </row>
    <row r="9425" spans="9:17">
      <c r="I9425" t="str">
        <f t="shared" si="442"/>
        <v/>
      </c>
      <c r="J9425" t="str">
        <f t="shared" si="444"/>
        <v/>
      </c>
      <c r="Q9425" t="str">
        <f t="shared" si="443"/>
        <v/>
      </c>
    </row>
    <row r="9426" spans="9:17">
      <c r="I9426" t="str">
        <f t="shared" si="442"/>
        <v/>
      </c>
      <c r="J9426" t="str">
        <f t="shared" si="444"/>
        <v/>
      </c>
      <c r="Q9426" t="str">
        <f t="shared" si="443"/>
        <v/>
      </c>
    </row>
    <row r="9427" spans="9:17">
      <c r="I9427" t="str">
        <f t="shared" si="442"/>
        <v/>
      </c>
      <c r="J9427" t="str">
        <f t="shared" si="444"/>
        <v/>
      </c>
      <c r="Q9427" t="str">
        <f t="shared" si="443"/>
        <v/>
      </c>
    </row>
    <row r="9428" spans="9:17">
      <c r="I9428" t="str">
        <f t="shared" si="442"/>
        <v/>
      </c>
      <c r="J9428" t="str">
        <f t="shared" si="444"/>
        <v/>
      </c>
      <c r="Q9428" t="str">
        <f t="shared" si="443"/>
        <v/>
      </c>
    </row>
    <row r="9429" spans="9:17">
      <c r="I9429" t="str">
        <f t="shared" si="442"/>
        <v/>
      </c>
      <c r="J9429" t="str">
        <f t="shared" si="444"/>
        <v/>
      </c>
      <c r="Q9429" t="str">
        <f t="shared" si="443"/>
        <v/>
      </c>
    </row>
    <row r="9430" spans="9:17">
      <c r="I9430" t="str">
        <f t="shared" si="442"/>
        <v/>
      </c>
      <c r="J9430" t="str">
        <f t="shared" si="444"/>
        <v/>
      </c>
      <c r="Q9430" t="str">
        <f t="shared" si="443"/>
        <v/>
      </c>
    </row>
    <row r="9431" spans="9:17">
      <c r="I9431" t="str">
        <f t="shared" si="442"/>
        <v/>
      </c>
      <c r="J9431" t="str">
        <f t="shared" si="444"/>
        <v/>
      </c>
      <c r="Q9431" t="str">
        <f t="shared" si="443"/>
        <v/>
      </c>
    </row>
    <row r="9432" spans="9:17">
      <c r="I9432" t="str">
        <f t="shared" si="442"/>
        <v/>
      </c>
      <c r="J9432" t="str">
        <f t="shared" si="444"/>
        <v/>
      </c>
      <c r="Q9432" t="str">
        <f t="shared" si="443"/>
        <v/>
      </c>
    </row>
    <row r="9433" spans="9:17">
      <c r="I9433" t="str">
        <f t="shared" si="442"/>
        <v/>
      </c>
      <c r="J9433" t="str">
        <f t="shared" si="444"/>
        <v/>
      </c>
      <c r="Q9433" t="str">
        <f t="shared" si="443"/>
        <v/>
      </c>
    </row>
    <row r="9434" spans="9:17">
      <c r="I9434" t="str">
        <f t="shared" si="442"/>
        <v/>
      </c>
      <c r="J9434" t="str">
        <f t="shared" si="444"/>
        <v/>
      </c>
      <c r="Q9434" t="str">
        <f t="shared" si="443"/>
        <v/>
      </c>
    </row>
    <row r="9435" spans="9:17">
      <c r="I9435" t="str">
        <f t="shared" si="442"/>
        <v/>
      </c>
      <c r="J9435" t="str">
        <f t="shared" si="444"/>
        <v/>
      </c>
      <c r="Q9435" t="str">
        <f t="shared" si="443"/>
        <v/>
      </c>
    </row>
    <row r="9436" spans="9:17">
      <c r="I9436" t="str">
        <f t="shared" si="442"/>
        <v/>
      </c>
      <c r="J9436" t="str">
        <f t="shared" si="444"/>
        <v/>
      </c>
      <c r="Q9436" t="str">
        <f t="shared" si="443"/>
        <v/>
      </c>
    </row>
    <row r="9437" spans="9:17">
      <c r="I9437" t="str">
        <f t="shared" si="442"/>
        <v/>
      </c>
      <c r="J9437" t="str">
        <f t="shared" si="444"/>
        <v/>
      </c>
      <c r="Q9437" t="str">
        <f t="shared" si="443"/>
        <v/>
      </c>
    </row>
    <row r="9438" spans="9:17">
      <c r="I9438" t="str">
        <f t="shared" si="442"/>
        <v/>
      </c>
      <c r="J9438" t="str">
        <f t="shared" si="444"/>
        <v/>
      </c>
      <c r="Q9438" t="str">
        <f t="shared" si="443"/>
        <v/>
      </c>
    </row>
    <row r="9439" spans="9:17">
      <c r="I9439" t="str">
        <f t="shared" si="442"/>
        <v/>
      </c>
      <c r="J9439" t="str">
        <f t="shared" si="444"/>
        <v/>
      </c>
      <c r="Q9439" t="str">
        <f t="shared" si="443"/>
        <v/>
      </c>
    </row>
    <row r="9440" spans="9:17">
      <c r="I9440" t="str">
        <f t="shared" si="442"/>
        <v/>
      </c>
      <c r="J9440" t="str">
        <f t="shared" si="444"/>
        <v/>
      </c>
      <c r="Q9440" t="str">
        <f t="shared" si="443"/>
        <v/>
      </c>
    </row>
    <row r="9441" spans="9:17">
      <c r="I9441" t="str">
        <f t="shared" si="442"/>
        <v/>
      </c>
      <c r="J9441" t="str">
        <f t="shared" si="444"/>
        <v/>
      </c>
      <c r="Q9441" t="str">
        <f t="shared" si="443"/>
        <v/>
      </c>
    </row>
    <row r="9442" spans="9:17">
      <c r="I9442" t="str">
        <f t="shared" si="442"/>
        <v/>
      </c>
      <c r="J9442" t="str">
        <f t="shared" si="444"/>
        <v/>
      </c>
      <c r="Q9442" t="str">
        <f t="shared" si="443"/>
        <v/>
      </c>
    </row>
    <row r="9443" spans="9:17">
      <c r="I9443" t="str">
        <f t="shared" si="442"/>
        <v/>
      </c>
      <c r="J9443" t="str">
        <f t="shared" si="444"/>
        <v/>
      </c>
      <c r="Q9443" t="str">
        <f t="shared" si="443"/>
        <v/>
      </c>
    </row>
    <row r="9444" spans="9:17">
      <c r="I9444" t="str">
        <f t="shared" si="442"/>
        <v/>
      </c>
      <c r="J9444" t="str">
        <f t="shared" si="444"/>
        <v/>
      </c>
      <c r="Q9444" t="str">
        <f t="shared" si="443"/>
        <v/>
      </c>
    </row>
    <row r="9445" spans="9:17">
      <c r="I9445" t="str">
        <f t="shared" si="442"/>
        <v/>
      </c>
      <c r="J9445" t="str">
        <f t="shared" si="444"/>
        <v/>
      </c>
      <c r="Q9445" t="str">
        <f t="shared" si="443"/>
        <v/>
      </c>
    </row>
    <row r="9446" spans="9:17">
      <c r="I9446" t="str">
        <f t="shared" si="442"/>
        <v/>
      </c>
      <c r="J9446" t="str">
        <f t="shared" si="444"/>
        <v/>
      </c>
      <c r="Q9446" t="str">
        <f t="shared" si="443"/>
        <v/>
      </c>
    </row>
    <row r="9447" spans="9:17">
      <c r="I9447" t="str">
        <f t="shared" si="442"/>
        <v/>
      </c>
      <c r="J9447" t="str">
        <f t="shared" si="444"/>
        <v/>
      </c>
      <c r="Q9447" t="str">
        <f t="shared" si="443"/>
        <v/>
      </c>
    </row>
    <row r="9448" spans="9:17">
      <c r="I9448" t="str">
        <f t="shared" si="442"/>
        <v/>
      </c>
      <c r="J9448" t="str">
        <f t="shared" si="444"/>
        <v/>
      </c>
      <c r="Q9448" t="str">
        <f t="shared" si="443"/>
        <v/>
      </c>
    </row>
    <row r="9449" spans="9:17">
      <c r="I9449" t="str">
        <f t="shared" si="442"/>
        <v/>
      </c>
      <c r="J9449" t="str">
        <f t="shared" si="444"/>
        <v/>
      </c>
      <c r="Q9449" t="str">
        <f t="shared" si="443"/>
        <v/>
      </c>
    </row>
    <row r="9450" spans="9:17">
      <c r="I9450" t="str">
        <f t="shared" si="442"/>
        <v/>
      </c>
      <c r="J9450" t="str">
        <f t="shared" si="444"/>
        <v/>
      </c>
      <c r="Q9450" t="str">
        <f t="shared" si="443"/>
        <v/>
      </c>
    </row>
    <row r="9451" spans="9:17">
      <c r="I9451" t="str">
        <f t="shared" si="442"/>
        <v/>
      </c>
      <c r="J9451" t="str">
        <f t="shared" si="444"/>
        <v/>
      </c>
      <c r="Q9451" t="str">
        <f t="shared" si="443"/>
        <v/>
      </c>
    </row>
    <row r="9452" spans="9:17">
      <c r="I9452" t="str">
        <f t="shared" si="442"/>
        <v/>
      </c>
      <c r="J9452" t="str">
        <f t="shared" si="444"/>
        <v/>
      </c>
      <c r="Q9452" t="str">
        <f t="shared" si="443"/>
        <v/>
      </c>
    </row>
    <row r="9453" spans="9:17">
      <c r="I9453" t="str">
        <f t="shared" si="442"/>
        <v/>
      </c>
      <c r="J9453" t="str">
        <f t="shared" si="444"/>
        <v/>
      </c>
      <c r="Q9453" t="str">
        <f t="shared" si="443"/>
        <v/>
      </c>
    </row>
    <row r="9454" spans="9:17">
      <c r="I9454" t="str">
        <f t="shared" si="442"/>
        <v/>
      </c>
      <c r="J9454" t="str">
        <f t="shared" si="444"/>
        <v/>
      </c>
      <c r="Q9454" t="str">
        <f t="shared" si="443"/>
        <v/>
      </c>
    </row>
    <row r="9455" spans="9:17">
      <c r="I9455" t="str">
        <f t="shared" si="442"/>
        <v/>
      </c>
      <c r="J9455" t="str">
        <f t="shared" si="444"/>
        <v/>
      </c>
      <c r="Q9455" t="str">
        <f t="shared" si="443"/>
        <v/>
      </c>
    </row>
    <row r="9456" spans="9:17">
      <c r="I9456" t="str">
        <f t="shared" si="442"/>
        <v/>
      </c>
      <c r="J9456" t="str">
        <f t="shared" si="444"/>
        <v/>
      </c>
      <c r="Q9456" t="str">
        <f t="shared" si="443"/>
        <v/>
      </c>
    </row>
    <row r="9457" spans="9:17">
      <c r="I9457" t="str">
        <f t="shared" si="442"/>
        <v/>
      </c>
      <c r="J9457" t="str">
        <f t="shared" si="444"/>
        <v/>
      </c>
      <c r="Q9457" t="str">
        <f t="shared" si="443"/>
        <v/>
      </c>
    </row>
    <row r="9458" spans="9:17">
      <c r="I9458" t="str">
        <f t="shared" si="442"/>
        <v/>
      </c>
      <c r="J9458" t="str">
        <f t="shared" si="444"/>
        <v/>
      </c>
      <c r="Q9458" t="str">
        <f t="shared" si="443"/>
        <v/>
      </c>
    </row>
    <row r="9459" spans="9:17">
      <c r="I9459" t="str">
        <f t="shared" si="442"/>
        <v/>
      </c>
      <c r="J9459" t="str">
        <f t="shared" si="444"/>
        <v/>
      </c>
      <c r="Q9459" t="str">
        <f t="shared" si="443"/>
        <v/>
      </c>
    </row>
    <row r="9460" spans="9:17">
      <c r="I9460" t="str">
        <f t="shared" si="442"/>
        <v/>
      </c>
      <c r="J9460" t="str">
        <f t="shared" si="444"/>
        <v/>
      </c>
      <c r="Q9460" t="str">
        <f t="shared" si="443"/>
        <v/>
      </c>
    </row>
    <row r="9461" spans="9:17">
      <c r="I9461" t="str">
        <f t="shared" si="442"/>
        <v/>
      </c>
      <c r="J9461" t="str">
        <f t="shared" si="444"/>
        <v/>
      </c>
      <c r="Q9461" t="str">
        <f t="shared" si="443"/>
        <v/>
      </c>
    </row>
    <row r="9462" spans="9:17">
      <c r="I9462" t="str">
        <f t="shared" si="442"/>
        <v/>
      </c>
      <c r="J9462" t="str">
        <f t="shared" si="444"/>
        <v/>
      </c>
      <c r="Q9462" t="str">
        <f t="shared" si="443"/>
        <v/>
      </c>
    </row>
    <row r="9463" spans="9:17">
      <c r="I9463" t="str">
        <f t="shared" si="442"/>
        <v/>
      </c>
      <c r="J9463" t="str">
        <f t="shared" si="444"/>
        <v/>
      </c>
      <c r="Q9463" t="str">
        <f t="shared" si="443"/>
        <v/>
      </c>
    </row>
    <row r="9464" spans="9:17">
      <c r="I9464" t="str">
        <f t="shared" si="442"/>
        <v/>
      </c>
      <c r="J9464" t="str">
        <f t="shared" si="444"/>
        <v/>
      </c>
      <c r="Q9464" t="str">
        <f t="shared" si="443"/>
        <v/>
      </c>
    </row>
    <row r="9465" spans="9:17">
      <c r="I9465" t="str">
        <f t="shared" si="442"/>
        <v/>
      </c>
      <c r="J9465" t="str">
        <f t="shared" si="444"/>
        <v/>
      </c>
      <c r="Q9465" t="str">
        <f t="shared" si="443"/>
        <v/>
      </c>
    </row>
    <row r="9466" spans="9:17">
      <c r="I9466" t="str">
        <f t="shared" si="442"/>
        <v/>
      </c>
      <c r="J9466" t="str">
        <f t="shared" si="444"/>
        <v/>
      </c>
      <c r="Q9466" t="str">
        <f t="shared" si="443"/>
        <v/>
      </c>
    </row>
    <row r="9467" spans="9:17">
      <c r="I9467" t="str">
        <f t="shared" si="442"/>
        <v/>
      </c>
      <c r="J9467" t="str">
        <f t="shared" si="444"/>
        <v/>
      </c>
      <c r="Q9467" t="str">
        <f t="shared" si="443"/>
        <v/>
      </c>
    </row>
    <row r="9468" spans="9:17">
      <c r="I9468" t="str">
        <f t="shared" si="442"/>
        <v/>
      </c>
      <c r="J9468" t="str">
        <f t="shared" si="444"/>
        <v/>
      </c>
      <c r="Q9468" t="str">
        <f t="shared" si="443"/>
        <v/>
      </c>
    </row>
    <row r="9469" spans="9:17">
      <c r="I9469" t="str">
        <f t="shared" si="442"/>
        <v/>
      </c>
      <c r="J9469" t="str">
        <f t="shared" si="444"/>
        <v/>
      </c>
      <c r="Q9469" t="str">
        <f t="shared" si="443"/>
        <v/>
      </c>
    </row>
    <row r="9470" spans="9:17">
      <c r="I9470" t="str">
        <f t="shared" si="442"/>
        <v/>
      </c>
      <c r="J9470" t="str">
        <f t="shared" si="444"/>
        <v/>
      </c>
      <c r="Q9470" t="str">
        <f t="shared" si="443"/>
        <v/>
      </c>
    </row>
    <row r="9471" spans="9:17">
      <c r="I9471" t="str">
        <f t="shared" si="442"/>
        <v/>
      </c>
      <c r="J9471" t="str">
        <f t="shared" si="444"/>
        <v/>
      </c>
      <c r="Q9471" t="str">
        <f t="shared" si="443"/>
        <v/>
      </c>
    </row>
    <row r="9472" spans="9:17">
      <c r="I9472" t="str">
        <f t="shared" si="442"/>
        <v/>
      </c>
      <c r="J9472" t="str">
        <f t="shared" si="444"/>
        <v/>
      </c>
      <c r="Q9472" t="str">
        <f t="shared" si="443"/>
        <v/>
      </c>
    </row>
    <row r="9473" spans="9:17">
      <c r="I9473" t="str">
        <f t="shared" si="442"/>
        <v/>
      </c>
      <c r="J9473" t="str">
        <f t="shared" si="444"/>
        <v/>
      </c>
      <c r="Q9473" t="str">
        <f t="shared" si="443"/>
        <v/>
      </c>
    </row>
    <row r="9474" spans="9:17">
      <c r="I9474" t="str">
        <f t="shared" ref="I9474:J9537" si="445">IF(A9474="getblocktemplate",F9474,"")</f>
        <v/>
      </c>
      <c r="J9474" t="str">
        <f t="shared" si="444"/>
        <v/>
      </c>
      <c r="Q9474" t="str">
        <f t="shared" ref="Q9474:Q9537" si="446">IF(A9474="submitblock",C9474,"")</f>
        <v/>
      </c>
    </row>
    <row r="9475" spans="9:17">
      <c r="I9475" t="str">
        <f t="shared" si="445"/>
        <v/>
      </c>
      <c r="J9475" t="str">
        <f t="shared" ref="J9475:J9538" si="447">IF(A9475="getblocktemplate",G9475,"")</f>
        <v/>
      </c>
      <c r="Q9475" t="str">
        <f t="shared" si="446"/>
        <v/>
      </c>
    </row>
    <row r="9476" spans="9:17">
      <c r="I9476" t="str">
        <f t="shared" si="445"/>
        <v/>
      </c>
      <c r="J9476" t="str">
        <f t="shared" si="447"/>
        <v/>
      </c>
      <c r="Q9476" t="str">
        <f t="shared" si="446"/>
        <v/>
      </c>
    </row>
    <row r="9477" spans="9:17">
      <c r="I9477" t="str">
        <f t="shared" si="445"/>
        <v/>
      </c>
      <c r="J9477" t="str">
        <f t="shared" si="447"/>
        <v/>
      </c>
      <c r="Q9477" t="str">
        <f t="shared" si="446"/>
        <v/>
      </c>
    </row>
    <row r="9478" spans="9:17">
      <c r="I9478" t="str">
        <f t="shared" si="445"/>
        <v/>
      </c>
      <c r="J9478" t="str">
        <f t="shared" si="447"/>
        <v/>
      </c>
      <c r="Q9478" t="str">
        <f t="shared" si="446"/>
        <v/>
      </c>
    </row>
    <row r="9479" spans="9:17">
      <c r="I9479" t="str">
        <f t="shared" si="445"/>
        <v/>
      </c>
      <c r="J9479" t="str">
        <f t="shared" si="447"/>
        <v/>
      </c>
      <c r="Q9479" t="str">
        <f t="shared" si="446"/>
        <v/>
      </c>
    </row>
    <row r="9480" spans="9:17">
      <c r="I9480" t="str">
        <f t="shared" si="445"/>
        <v/>
      </c>
      <c r="J9480" t="str">
        <f t="shared" si="447"/>
        <v/>
      </c>
      <c r="Q9480" t="str">
        <f t="shared" si="446"/>
        <v/>
      </c>
    </row>
    <row r="9481" spans="9:17">
      <c r="I9481" t="str">
        <f t="shared" si="445"/>
        <v/>
      </c>
      <c r="J9481" t="str">
        <f t="shared" si="447"/>
        <v/>
      </c>
      <c r="Q9481" t="str">
        <f t="shared" si="446"/>
        <v/>
      </c>
    </row>
    <row r="9482" spans="9:17">
      <c r="I9482" t="str">
        <f t="shared" si="445"/>
        <v/>
      </c>
      <c r="J9482" t="str">
        <f t="shared" si="447"/>
        <v/>
      </c>
      <c r="Q9482" t="str">
        <f t="shared" si="446"/>
        <v/>
      </c>
    </row>
    <row r="9483" spans="9:17">
      <c r="I9483" t="str">
        <f t="shared" si="445"/>
        <v/>
      </c>
      <c r="J9483" t="str">
        <f t="shared" si="447"/>
        <v/>
      </c>
      <c r="Q9483" t="str">
        <f t="shared" si="446"/>
        <v/>
      </c>
    </row>
    <row r="9484" spans="9:17">
      <c r="I9484" t="str">
        <f t="shared" si="445"/>
        <v/>
      </c>
      <c r="J9484" t="str">
        <f t="shared" si="447"/>
        <v/>
      </c>
      <c r="Q9484" t="str">
        <f t="shared" si="446"/>
        <v/>
      </c>
    </row>
    <row r="9485" spans="9:17">
      <c r="I9485" t="str">
        <f t="shared" si="445"/>
        <v/>
      </c>
      <c r="J9485" t="str">
        <f t="shared" si="447"/>
        <v/>
      </c>
      <c r="Q9485" t="str">
        <f t="shared" si="446"/>
        <v/>
      </c>
    </row>
    <row r="9486" spans="9:17">
      <c r="I9486" t="str">
        <f t="shared" si="445"/>
        <v/>
      </c>
      <c r="J9486" t="str">
        <f t="shared" si="447"/>
        <v/>
      </c>
      <c r="Q9486" t="str">
        <f t="shared" si="446"/>
        <v/>
      </c>
    </row>
    <row r="9487" spans="9:17">
      <c r="I9487" t="str">
        <f t="shared" si="445"/>
        <v/>
      </c>
      <c r="J9487" t="str">
        <f t="shared" si="447"/>
        <v/>
      </c>
      <c r="Q9487" t="str">
        <f t="shared" si="446"/>
        <v/>
      </c>
    </row>
    <row r="9488" spans="9:17">
      <c r="I9488" t="str">
        <f t="shared" si="445"/>
        <v/>
      </c>
      <c r="J9488" t="str">
        <f t="shared" si="447"/>
        <v/>
      </c>
      <c r="Q9488" t="str">
        <f t="shared" si="446"/>
        <v/>
      </c>
    </row>
    <row r="9489" spans="9:17">
      <c r="I9489" t="str">
        <f t="shared" si="445"/>
        <v/>
      </c>
      <c r="J9489" t="str">
        <f t="shared" si="447"/>
        <v/>
      </c>
      <c r="Q9489" t="str">
        <f t="shared" si="446"/>
        <v/>
      </c>
    </row>
    <row r="9490" spans="9:17">
      <c r="I9490" t="str">
        <f t="shared" si="445"/>
        <v/>
      </c>
      <c r="J9490" t="str">
        <f t="shared" si="447"/>
        <v/>
      </c>
      <c r="Q9490" t="str">
        <f t="shared" si="446"/>
        <v/>
      </c>
    </row>
    <row r="9491" spans="9:17">
      <c r="I9491" t="str">
        <f t="shared" si="445"/>
        <v/>
      </c>
      <c r="J9491" t="str">
        <f t="shared" si="447"/>
        <v/>
      </c>
      <c r="Q9491" t="str">
        <f t="shared" si="446"/>
        <v/>
      </c>
    </row>
    <row r="9492" spans="9:17">
      <c r="I9492" t="str">
        <f t="shared" si="445"/>
        <v/>
      </c>
      <c r="J9492" t="str">
        <f t="shared" si="447"/>
        <v/>
      </c>
      <c r="Q9492" t="str">
        <f t="shared" si="446"/>
        <v/>
      </c>
    </row>
    <row r="9493" spans="9:17">
      <c r="I9493" t="str">
        <f t="shared" si="445"/>
        <v/>
      </c>
      <c r="J9493" t="str">
        <f t="shared" si="447"/>
        <v/>
      </c>
      <c r="Q9493" t="str">
        <f t="shared" si="446"/>
        <v/>
      </c>
    </row>
    <row r="9494" spans="9:17">
      <c r="I9494" t="str">
        <f t="shared" si="445"/>
        <v/>
      </c>
      <c r="J9494" t="str">
        <f t="shared" si="447"/>
        <v/>
      </c>
      <c r="Q9494" t="str">
        <f t="shared" si="446"/>
        <v/>
      </c>
    </row>
    <row r="9495" spans="9:17">
      <c r="I9495" t="str">
        <f t="shared" si="445"/>
        <v/>
      </c>
      <c r="J9495" t="str">
        <f t="shared" si="447"/>
        <v/>
      </c>
      <c r="Q9495" t="str">
        <f t="shared" si="446"/>
        <v/>
      </c>
    </row>
    <row r="9496" spans="9:17">
      <c r="I9496" t="str">
        <f t="shared" si="445"/>
        <v/>
      </c>
      <c r="J9496" t="str">
        <f t="shared" si="447"/>
        <v/>
      </c>
      <c r="Q9496" t="str">
        <f t="shared" si="446"/>
        <v/>
      </c>
    </row>
    <row r="9497" spans="9:17">
      <c r="I9497" t="str">
        <f t="shared" si="445"/>
        <v/>
      </c>
      <c r="J9497" t="str">
        <f t="shared" si="447"/>
        <v/>
      </c>
      <c r="Q9497" t="str">
        <f t="shared" si="446"/>
        <v/>
      </c>
    </row>
    <row r="9498" spans="9:17">
      <c r="I9498" t="str">
        <f t="shared" si="445"/>
        <v/>
      </c>
      <c r="J9498" t="str">
        <f t="shared" si="447"/>
        <v/>
      </c>
      <c r="Q9498" t="str">
        <f t="shared" si="446"/>
        <v/>
      </c>
    </row>
    <row r="9499" spans="9:17">
      <c r="I9499" t="str">
        <f t="shared" si="445"/>
        <v/>
      </c>
      <c r="J9499" t="str">
        <f t="shared" si="447"/>
        <v/>
      </c>
      <c r="Q9499" t="str">
        <f t="shared" si="446"/>
        <v/>
      </c>
    </row>
    <row r="9500" spans="9:17">
      <c r="I9500" t="str">
        <f t="shared" si="445"/>
        <v/>
      </c>
      <c r="J9500" t="str">
        <f t="shared" si="447"/>
        <v/>
      </c>
      <c r="Q9500" t="str">
        <f t="shared" si="446"/>
        <v/>
      </c>
    </row>
    <row r="9501" spans="9:17">
      <c r="I9501" t="str">
        <f t="shared" si="445"/>
        <v/>
      </c>
      <c r="J9501" t="str">
        <f t="shared" si="447"/>
        <v/>
      </c>
      <c r="Q9501" t="str">
        <f t="shared" si="446"/>
        <v/>
      </c>
    </row>
    <row r="9502" spans="9:17">
      <c r="I9502" t="str">
        <f t="shared" si="445"/>
        <v/>
      </c>
      <c r="J9502" t="str">
        <f t="shared" si="447"/>
        <v/>
      </c>
      <c r="Q9502" t="str">
        <f t="shared" si="446"/>
        <v/>
      </c>
    </row>
    <row r="9503" spans="9:17">
      <c r="I9503" t="str">
        <f t="shared" si="445"/>
        <v/>
      </c>
      <c r="J9503" t="str">
        <f t="shared" si="447"/>
        <v/>
      </c>
      <c r="Q9503" t="str">
        <f t="shared" si="446"/>
        <v/>
      </c>
    </row>
    <row r="9504" spans="9:17">
      <c r="I9504" t="str">
        <f t="shared" si="445"/>
        <v/>
      </c>
      <c r="J9504" t="str">
        <f t="shared" si="447"/>
        <v/>
      </c>
      <c r="Q9504" t="str">
        <f t="shared" si="446"/>
        <v/>
      </c>
    </row>
    <row r="9505" spans="9:17">
      <c r="I9505" t="str">
        <f t="shared" si="445"/>
        <v/>
      </c>
      <c r="J9505" t="str">
        <f t="shared" si="447"/>
        <v/>
      </c>
      <c r="Q9505" t="str">
        <f t="shared" si="446"/>
        <v/>
      </c>
    </row>
    <row r="9506" spans="9:17">
      <c r="I9506" t="str">
        <f t="shared" si="445"/>
        <v/>
      </c>
      <c r="J9506" t="str">
        <f t="shared" si="447"/>
        <v/>
      </c>
      <c r="Q9506" t="str">
        <f t="shared" si="446"/>
        <v/>
      </c>
    </row>
    <row r="9507" spans="9:17">
      <c r="I9507" t="str">
        <f t="shared" si="445"/>
        <v/>
      </c>
      <c r="J9507" t="str">
        <f t="shared" si="447"/>
        <v/>
      </c>
      <c r="Q9507" t="str">
        <f t="shared" si="446"/>
        <v/>
      </c>
    </row>
    <row r="9508" spans="9:17">
      <c r="I9508" t="str">
        <f t="shared" si="445"/>
        <v/>
      </c>
      <c r="J9508" t="str">
        <f t="shared" si="447"/>
        <v/>
      </c>
      <c r="Q9508" t="str">
        <f t="shared" si="446"/>
        <v/>
      </c>
    </row>
    <row r="9509" spans="9:17">
      <c r="I9509" t="str">
        <f t="shared" si="445"/>
        <v/>
      </c>
      <c r="J9509" t="str">
        <f t="shared" si="447"/>
        <v/>
      </c>
      <c r="Q9509" t="str">
        <f t="shared" si="446"/>
        <v/>
      </c>
    </row>
    <row r="9510" spans="9:17">
      <c r="I9510" t="str">
        <f t="shared" si="445"/>
        <v/>
      </c>
      <c r="J9510" t="str">
        <f t="shared" si="447"/>
        <v/>
      </c>
      <c r="Q9510" t="str">
        <f t="shared" si="446"/>
        <v/>
      </c>
    </row>
    <row r="9511" spans="9:17">
      <c r="I9511" t="str">
        <f t="shared" si="445"/>
        <v/>
      </c>
      <c r="J9511" t="str">
        <f t="shared" si="447"/>
        <v/>
      </c>
      <c r="Q9511" t="str">
        <f t="shared" si="446"/>
        <v/>
      </c>
    </row>
    <row r="9512" spans="9:17">
      <c r="I9512" t="str">
        <f t="shared" si="445"/>
        <v/>
      </c>
      <c r="J9512" t="str">
        <f t="shared" si="447"/>
        <v/>
      </c>
      <c r="Q9512" t="str">
        <f t="shared" si="446"/>
        <v/>
      </c>
    </row>
    <row r="9513" spans="9:17">
      <c r="I9513" t="str">
        <f t="shared" si="445"/>
        <v/>
      </c>
      <c r="J9513" t="str">
        <f t="shared" si="447"/>
        <v/>
      </c>
      <c r="Q9513" t="str">
        <f t="shared" si="446"/>
        <v/>
      </c>
    </row>
    <row r="9514" spans="9:17">
      <c r="I9514" t="str">
        <f t="shared" si="445"/>
        <v/>
      </c>
      <c r="J9514" t="str">
        <f t="shared" si="447"/>
        <v/>
      </c>
      <c r="Q9514" t="str">
        <f t="shared" si="446"/>
        <v/>
      </c>
    </row>
    <row r="9515" spans="9:17">
      <c r="I9515" t="str">
        <f t="shared" si="445"/>
        <v/>
      </c>
      <c r="J9515" t="str">
        <f t="shared" si="447"/>
        <v/>
      </c>
      <c r="Q9515" t="str">
        <f t="shared" si="446"/>
        <v/>
      </c>
    </row>
    <row r="9516" spans="9:17">
      <c r="I9516" t="str">
        <f t="shared" si="445"/>
        <v/>
      </c>
      <c r="J9516" t="str">
        <f t="shared" si="447"/>
        <v/>
      </c>
      <c r="Q9516" t="str">
        <f t="shared" si="446"/>
        <v/>
      </c>
    </row>
    <row r="9517" spans="9:17">
      <c r="I9517" t="str">
        <f t="shared" si="445"/>
        <v/>
      </c>
      <c r="J9517" t="str">
        <f t="shared" si="447"/>
        <v/>
      </c>
      <c r="Q9517" t="str">
        <f t="shared" si="446"/>
        <v/>
      </c>
    </row>
    <row r="9518" spans="9:17">
      <c r="I9518" t="str">
        <f t="shared" si="445"/>
        <v/>
      </c>
      <c r="J9518" t="str">
        <f t="shared" si="447"/>
        <v/>
      </c>
      <c r="Q9518" t="str">
        <f t="shared" si="446"/>
        <v/>
      </c>
    </row>
    <row r="9519" spans="9:17">
      <c r="I9519" t="str">
        <f t="shared" si="445"/>
        <v/>
      </c>
      <c r="J9519" t="str">
        <f t="shared" si="447"/>
        <v/>
      </c>
      <c r="Q9519" t="str">
        <f t="shared" si="446"/>
        <v/>
      </c>
    </row>
    <row r="9520" spans="9:17">
      <c r="I9520" t="str">
        <f t="shared" si="445"/>
        <v/>
      </c>
      <c r="J9520" t="str">
        <f t="shared" si="447"/>
        <v/>
      </c>
      <c r="Q9520" t="str">
        <f t="shared" si="446"/>
        <v/>
      </c>
    </row>
    <row r="9521" spans="9:17">
      <c r="I9521" t="str">
        <f t="shared" si="445"/>
        <v/>
      </c>
      <c r="J9521" t="str">
        <f t="shared" si="447"/>
        <v/>
      </c>
      <c r="Q9521" t="str">
        <f t="shared" si="446"/>
        <v/>
      </c>
    </row>
    <row r="9522" spans="9:17">
      <c r="I9522" t="str">
        <f t="shared" si="445"/>
        <v/>
      </c>
      <c r="J9522" t="str">
        <f t="shared" si="447"/>
        <v/>
      </c>
      <c r="Q9522" t="str">
        <f t="shared" si="446"/>
        <v/>
      </c>
    </row>
    <row r="9523" spans="9:17">
      <c r="I9523" t="str">
        <f t="shared" si="445"/>
        <v/>
      </c>
      <c r="J9523" t="str">
        <f t="shared" si="447"/>
        <v/>
      </c>
      <c r="Q9523" t="str">
        <f t="shared" si="446"/>
        <v/>
      </c>
    </row>
    <row r="9524" spans="9:17">
      <c r="I9524" t="str">
        <f t="shared" si="445"/>
        <v/>
      </c>
      <c r="J9524" t="str">
        <f t="shared" si="447"/>
        <v/>
      </c>
      <c r="Q9524" t="str">
        <f t="shared" si="446"/>
        <v/>
      </c>
    </row>
    <row r="9525" spans="9:17">
      <c r="I9525" t="str">
        <f t="shared" si="445"/>
        <v/>
      </c>
      <c r="J9525" t="str">
        <f t="shared" si="447"/>
        <v/>
      </c>
      <c r="Q9525" t="str">
        <f t="shared" si="446"/>
        <v/>
      </c>
    </row>
    <row r="9526" spans="9:17">
      <c r="I9526" t="str">
        <f t="shared" si="445"/>
        <v/>
      </c>
      <c r="J9526" t="str">
        <f t="shared" si="447"/>
        <v/>
      </c>
      <c r="Q9526" t="str">
        <f t="shared" si="446"/>
        <v/>
      </c>
    </row>
    <row r="9527" spans="9:17">
      <c r="I9527" t="str">
        <f t="shared" si="445"/>
        <v/>
      </c>
      <c r="J9527" t="str">
        <f t="shared" si="447"/>
        <v/>
      </c>
      <c r="Q9527" t="str">
        <f t="shared" si="446"/>
        <v/>
      </c>
    </row>
    <row r="9528" spans="9:17">
      <c r="I9528" t="str">
        <f t="shared" si="445"/>
        <v/>
      </c>
      <c r="J9528" t="str">
        <f t="shared" si="447"/>
        <v/>
      </c>
      <c r="Q9528" t="str">
        <f t="shared" si="446"/>
        <v/>
      </c>
    </row>
    <row r="9529" spans="9:17">
      <c r="I9529" t="str">
        <f t="shared" si="445"/>
        <v/>
      </c>
      <c r="J9529" t="str">
        <f t="shared" si="447"/>
        <v/>
      </c>
      <c r="Q9529" t="str">
        <f t="shared" si="446"/>
        <v/>
      </c>
    </row>
    <row r="9530" spans="9:17">
      <c r="I9530" t="str">
        <f t="shared" si="445"/>
        <v/>
      </c>
      <c r="J9530" t="str">
        <f t="shared" si="447"/>
        <v/>
      </c>
      <c r="Q9530" t="str">
        <f t="shared" si="446"/>
        <v/>
      </c>
    </row>
    <row r="9531" spans="9:17">
      <c r="I9531" t="str">
        <f t="shared" si="445"/>
        <v/>
      </c>
      <c r="J9531" t="str">
        <f t="shared" si="447"/>
        <v/>
      </c>
      <c r="Q9531" t="str">
        <f t="shared" si="446"/>
        <v/>
      </c>
    </row>
    <row r="9532" spans="9:17">
      <c r="I9532" t="str">
        <f t="shared" si="445"/>
        <v/>
      </c>
      <c r="J9532" t="str">
        <f t="shared" si="447"/>
        <v/>
      </c>
      <c r="Q9532" t="str">
        <f t="shared" si="446"/>
        <v/>
      </c>
    </row>
    <row r="9533" spans="9:17">
      <c r="I9533" t="str">
        <f t="shared" si="445"/>
        <v/>
      </c>
      <c r="J9533" t="str">
        <f t="shared" si="447"/>
        <v/>
      </c>
      <c r="Q9533" t="str">
        <f t="shared" si="446"/>
        <v/>
      </c>
    </row>
    <row r="9534" spans="9:17">
      <c r="I9534" t="str">
        <f t="shared" si="445"/>
        <v/>
      </c>
      <c r="J9534" t="str">
        <f t="shared" si="447"/>
        <v/>
      </c>
      <c r="Q9534" t="str">
        <f t="shared" si="446"/>
        <v/>
      </c>
    </row>
    <row r="9535" spans="9:17">
      <c r="I9535" t="str">
        <f t="shared" si="445"/>
        <v/>
      </c>
      <c r="J9535" t="str">
        <f t="shared" si="447"/>
        <v/>
      </c>
      <c r="Q9535" t="str">
        <f t="shared" si="446"/>
        <v/>
      </c>
    </row>
    <row r="9536" spans="9:17">
      <c r="I9536" t="str">
        <f t="shared" si="445"/>
        <v/>
      </c>
      <c r="J9536" t="str">
        <f t="shared" si="447"/>
        <v/>
      </c>
      <c r="Q9536" t="str">
        <f t="shared" si="446"/>
        <v/>
      </c>
    </row>
    <row r="9537" spans="9:17">
      <c r="I9537" t="str">
        <f t="shared" si="445"/>
        <v/>
      </c>
      <c r="J9537" t="str">
        <f t="shared" si="447"/>
        <v/>
      </c>
      <c r="Q9537" t="str">
        <f t="shared" si="446"/>
        <v/>
      </c>
    </row>
    <row r="9538" spans="9:17">
      <c r="I9538" t="str">
        <f t="shared" ref="I9538:J9601" si="448">IF(A9538="getblocktemplate",F9538,"")</f>
        <v/>
      </c>
      <c r="J9538" t="str">
        <f t="shared" si="447"/>
        <v/>
      </c>
      <c r="Q9538" t="str">
        <f t="shared" ref="Q9538:Q9601" si="449">IF(A9538="submitblock",C9538,"")</f>
        <v/>
      </c>
    </row>
    <row r="9539" spans="9:17">
      <c r="I9539" t="str">
        <f t="shared" si="448"/>
        <v/>
      </c>
      <c r="J9539" t="str">
        <f t="shared" ref="J9539:J9602" si="450">IF(A9539="getblocktemplate",G9539,"")</f>
        <v/>
      </c>
      <c r="Q9539" t="str">
        <f t="shared" si="449"/>
        <v/>
      </c>
    </row>
    <row r="9540" spans="9:17">
      <c r="I9540" t="str">
        <f t="shared" si="448"/>
        <v/>
      </c>
      <c r="J9540" t="str">
        <f t="shared" si="450"/>
        <v/>
      </c>
      <c r="Q9540" t="str">
        <f t="shared" si="449"/>
        <v/>
      </c>
    </row>
    <row r="9541" spans="9:17">
      <c r="I9541" t="str">
        <f t="shared" si="448"/>
        <v/>
      </c>
      <c r="J9541" t="str">
        <f t="shared" si="450"/>
        <v/>
      </c>
      <c r="Q9541" t="str">
        <f t="shared" si="449"/>
        <v/>
      </c>
    </row>
    <row r="9542" spans="9:17">
      <c r="I9542" t="str">
        <f t="shared" si="448"/>
        <v/>
      </c>
      <c r="J9542" t="str">
        <f t="shared" si="450"/>
        <v/>
      </c>
      <c r="Q9542" t="str">
        <f t="shared" si="449"/>
        <v/>
      </c>
    </row>
    <row r="9543" spans="9:17">
      <c r="I9543" t="str">
        <f t="shared" si="448"/>
        <v/>
      </c>
      <c r="J9543" t="str">
        <f t="shared" si="450"/>
        <v/>
      </c>
      <c r="Q9543" t="str">
        <f t="shared" si="449"/>
        <v/>
      </c>
    </row>
    <row r="9544" spans="9:17">
      <c r="I9544" t="str">
        <f t="shared" si="448"/>
        <v/>
      </c>
      <c r="J9544" t="str">
        <f t="shared" si="450"/>
        <v/>
      </c>
      <c r="Q9544" t="str">
        <f t="shared" si="449"/>
        <v/>
      </c>
    </row>
    <row r="9545" spans="9:17">
      <c r="I9545" t="str">
        <f t="shared" si="448"/>
        <v/>
      </c>
      <c r="J9545" t="str">
        <f t="shared" si="450"/>
        <v/>
      </c>
      <c r="Q9545" t="str">
        <f t="shared" si="449"/>
        <v/>
      </c>
    </row>
    <row r="9546" spans="9:17">
      <c r="I9546" t="str">
        <f t="shared" si="448"/>
        <v/>
      </c>
      <c r="J9546" t="str">
        <f t="shared" si="450"/>
        <v/>
      </c>
      <c r="Q9546" t="str">
        <f t="shared" si="449"/>
        <v/>
      </c>
    </row>
    <row r="9547" spans="9:17">
      <c r="I9547" t="str">
        <f t="shared" si="448"/>
        <v/>
      </c>
      <c r="J9547" t="str">
        <f t="shared" si="450"/>
        <v/>
      </c>
      <c r="Q9547" t="str">
        <f t="shared" si="449"/>
        <v/>
      </c>
    </row>
    <row r="9548" spans="9:17">
      <c r="I9548" t="str">
        <f t="shared" si="448"/>
        <v/>
      </c>
      <c r="J9548" t="str">
        <f t="shared" si="450"/>
        <v/>
      </c>
      <c r="Q9548" t="str">
        <f t="shared" si="449"/>
        <v/>
      </c>
    </row>
    <row r="9549" spans="9:17">
      <c r="I9549" t="str">
        <f t="shared" si="448"/>
        <v/>
      </c>
      <c r="J9549" t="str">
        <f t="shared" si="450"/>
        <v/>
      </c>
      <c r="Q9549" t="str">
        <f t="shared" si="449"/>
        <v/>
      </c>
    </row>
    <row r="9550" spans="9:17">
      <c r="I9550" t="str">
        <f t="shared" si="448"/>
        <v/>
      </c>
      <c r="J9550" t="str">
        <f t="shared" si="450"/>
        <v/>
      </c>
      <c r="Q9550" t="str">
        <f t="shared" si="449"/>
        <v/>
      </c>
    </row>
    <row r="9551" spans="9:17">
      <c r="I9551" t="str">
        <f t="shared" si="448"/>
        <v/>
      </c>
      <c r="J9551" t="str">
        <f t="shared" si="450"/>
        <v/>
      </c>
      <c r="Q9551" t="str">
        <f t="shared" si="449"/>
        <v/>
      </c>
    </row>
    <row r="9552" spans="9:17">
      <c r="I9552" t="str">
        <f t="shared" si="448"/>
        <v/>
      </c>
      <c r="J9552" t="str">
        <f t="shared" si="450"/>
        <v/>
      </c>
      <c r="Q9552" t="str">
        <f t="shared" si="449"/>
        <v/>
      </c>
    </row>
    <row r="9553" spans="9:17">
      <c r="I9553" t="str">
        <f t="shared" si="448"/>
        <v/>
      </c>
      <c r="J9553" t="str">
        <f t="shared" si="450"/>
        <v/>
      </c>
      <c r="Q9553" t="str">
        <f t="shared" si="449"/>
        <v/>
      </c>
    </row>
    <row r="9554" spans="9:17">
      <c r="I9554" t="str">
        <f t="shared" si="448"/>
        <v/>
      </c>
      <c r="J9554" t="str">
        <f t="shared" si="450"/>
        <v/>
      </c>
      <c r="Q9554" t="str">
        <f t="shared" si="449"/>
        <v/>
      </c>
    </row>
    <row r="9555" spans="9:17">
      <c r="I9555" t="str">
        <f t="shared" si="448"/>
        <v/>
      </c>
      <c r="J9555" t="str">
        <f t="shared" si="450"/>
        <v/>
      </c>
      <c r="Q9555" t="str">
        <f t="shared" si="449"/>
        <v/>
      </c>
    </row>
    <row r="9556" spans="9:17">
      <c r="I9556" t="str">
        <f t="shared" si="448"/>
        <v/>
      </c>
      <c r="J9556" t="str">
        <f t="shared" si="450"/>
        <v/>
      </c>
      <c r="Q9556" t="str">
        <f t="shared" si="449"/>
        <v/>
      </c>
    </row>
    <row r="9557" spans="9:17">
      <c r="I9557" t="str">
        <f t="shared" si="448"/>
        <v/>
      </c>
      <c r="J9557" t="str">
        <f t="shared" si="450"/>
        <v/>
      </c>
      <c r="Q9557" t="str">
        <f t="shared" si="449"/>
        <v/>
      </c>
    </row>
    <row r="9558" spans="9:17">
      <c r="I9558" t="str">
        <f t="shared" si="448"/>
        <v/>
      </c>
      <c r="J9558" t="str">
        <f t="shared" si="450"/>
        <v/>
      </c>
      <c r="Q9558" t="str">
        <f t="shared" si="449"/>
        <v/>
      </c>
    </row>
    <row r="9559" spans="9:17">
      <c r="I9559" t="str">
        <f t="shared" si="448"/>
        <v/>
      </c>
      <c r="J9559" t="str">
        <f t="shared" si="450"/>
        <v/>
      </c>
      <c r="Q9559" t="str">
        <f t="shared" si="449"/>
        <v/>
      </c>
    </row>
    <row r="9560" spans="9:17">
      <c r="I9560" t="str">
        <f t="shared" si="448"/>
        <v/>
      </c>
      <c r="J9560" t="str">
        <f t="shared" si="450"/>
        <v/>
      </c>
      <c r="Q9560" t="str">
        <f t="shared" si="449"/>
        <v/>
      </c>
    </row>
    <row r="9561" spans="9:17">
      <c r="I9561" t="str">
        <f t="shared" si="448"/>
        <v/>
      </c>
      <c r="J9561" t="str">
        <f t="shared" si="450"/>
        <v/>
      </c>
      <c r="Q9561" t="str">
        <f t="shared" si="449"/>
        <v/>
      </c>
    </row>
    <row r="9562" spans="9:17">
      <c r="I9562" t="str">
        <f t="shared" si="448"/>
        <v/>
      </c>
      <c r="J9562" t="str">
        <f t="shared" si="450"/>
        <v/>
      </c>
      <c r="Q9562" t="str">
        <f t="shared" si="449"/>
        <v/>
      </c>
    </row>
    <row r="9563" spans="9:17">
      <c r="I9563" t="str">
        <f t="shared" si="448"/>
        <v/>
      </c>
      <c r="J9563" t="str">
        <f t="shared" si="450"/>
        <v/>
      </c>
      <c r="Q9563" t="str">
        <f t="shared" si="449"/>
        <v/>
      </c>
    </row>
    <row r="9564" spans="9:17">
      <c r="I9564" t="str">
        <f t="shared" si="448"/>
        <v/>
      </c>
      <c r="J9564" t="str">
        <f t="shared" si="450"/>
        <v/>
      </c>
      <c r="Q9564" t="str">
        <f t="shared" si="449"/>
        <v/>
      </c>
    </row>
    <row r="9565" spans="9:17">
      <c r="I9565" t="str">
        <f t="shared" si="448"/>
        <v/>
      </c>
      <c r="J9565" t="str">
        <f t="shared" si="450"/>
        <v/>
      </c>
      <c r="Q9565" t="str">
        <f t="shared" si="449"/>
        <v/>
      </c>
    </row>
    <row r="9566" spans="9:17">
      <c r="I9566" t="str">
        <f t="shared" si="448"/>
        <v/>
      </c>
      <c r="J9566" t="str">
        <f t="shared" si="450"/>
        <v/>
      </c>
      <c r="Q9566" t="str">
        <f t="shared" si="449"/>
        <v/>
      </c>
    </row>
    <row r="9567" spans="9:17">
      <c r="I9567" t="str">
        <f t="shared" si="448"/>
        <v/>
      </c>
      <c r="J9567" t="str">
        <f t="shared" si="450"/>
        <v/>
      </c>
      <c r="Q9567" t="str">
        <f t="shared" si="449"/>
        <v/>
      </c>
    </row>
    <row r="9568" spans="9:17">
      <c r="I9568" t="str">
        <f t="shared" si="448"/>
        <v/>
      </c>
      <c r="J9568" t="str">
        <f t="shared" si="450"/>
        <v/>
      </c>
      <c r="Q9568" t="str">
        <f t="shared" si="449"/>
        <v/>
      </c>
    </row>
    <row r="9569" spans="9:17">
      <c r="I9569" t="str">
        <f t="shared" si="448"/>
        <v/>
      </c>
      <c r="J9569" t="str">
        <f t="shared" si="450"/>
        <v/>
      </c>
      <c r="Q9569" t="str">
        <f t="shared" si="449"/>
        <v/>
      </c>
    </row>
    <row r="9570" spans="9:17">
      <c r="I9570" t="str">
        <f t="shared" si="448"/>
        <v/>
      </c>
      <c r="J9570" t="str">
        <f t="shared" si="450"/>
        <v/>
      </c>
      <c r="Q9570" t="str">
        <f t="shared" si="449"/>
        <v/>
      </c>
    </row>
    <row r="9571" spans="9:17">
      <c r="I9571" t="str">
        <f t="shared" si="448"/>
        <v/>
      </c>
      <c r="J9571" t="str">
        <f t="shared" si="450"/>
        <v/>
      </c>
      <c r="Q9571" t="str">
        <f t="shared" si="449"/>
        <v/>
      </c>
    </row>
    <row r="9572" spans="9:17">
      <c r="I9572" t="str">
        <f t="shared" si="448"/>
        <v/>
      </c>
      <c r="J9572" t="str">
        <f t="shared" si="450"/>
        <v/>
      </c>
      <c r="Q9572" t="str">
        <f t="shared" si="449"/>
        <v/>
      </c>
    </row>
    <row r="9573" spans="9:17">
      <c r="I9573" t="str">
        <f t="shared" si="448"/>
        <v/>
      </c>
      <c r="J9573" t="str">
        <f t="shared" si="450"/>
        <v/>
      </c>
      <c r="Q9573" t="str">
        <f t="shared" si="449"/>
        <v/>
      </c>
    </row>
    <row r="9574" spans="9:17">
      <c r="I9574" t="str">
        <f t="shared" si="448"/>
        <v/>
      </c>
      <c r="J9574" t="str">
        <f t="shared" si="450"/>
        <v/>
      </c>
      <c r="Q9574" t="str">
        <f t="shared" si="449"/>
        <v/>
      </c>
    </row>
    <row r="9575" spans="9:17">
      <c r="I9575" t="str">
        <f t="shared" si="448"/>
        <v/>
      </c>
      <c r="J9575" t="str">
        <f t="shared" si="450"/>
        <v/>
      </c>
      <c r="Q9575" t="str">
        <f t="shared" si="449"/>
        <v/>
      </c>
    </row>
    <row r="9576" spans="9:17">
      <c r="I9576" t="str">
        <f t="shared" si="448"/>
        <v/>
      </c>
      <c r="J9576" t="str">
        <f t="shared" si="450"/>
        <v/>
      </c>
      <c r="Q9576" t="str">
        <f t="shared" si="449"/>
        <v/>
      </c>
    </row>
    <row r="9577" spans="9:17">
      <c r="I9577" t="str">
        <f t="shared" si="448"/>
        <v/>
      </c>
      <c r="J9577" t="str">
        <f t="shared" si="450"/>
        <v/>
      </c>
      <c r="Q9577" t="str">
        <f t="shared" si="449"/>
        <v/>
      </c>
    </row>
    <row r="9578" spans="9:17">
      <c r="I9578" t="str">
        <f t="shared" si="448"/>
        <v/>
      </c>
      <c r="J9578" t="str">
        <f t="shared" si="450"/>
        <v/>
      </c>
      <c r="Q9578" t="str">
        <f t="shared" si="449"/>
        <v/>
      </c>
    </row>
    <row r="9579" spans="9:17">
      <c r="I9579" t="str">
        <f t="shared" si="448"/>
        <v/>
      </c>
      <c r="J9579" t="str">
        <f t="shared" si="450"/>
        <v/>
      </c>
      <c r="Q9579" t="str">
        <f t="shared" si="449"/>
        <v/>
      </c>
    </row>
    <row r="9580" spans="9:17">
      <c r="I9580" t="str">
        <f t="shared" si="448"/>
        <v/>
      </c>
      <c r="J9580" t="str">
        <f t="shared" si="450"/>
        <v/>
      </c>
      <c r="Q9580" t="str">
        <f t="shared" si="449"/>
        <v/>
      </c>
    </row>
    <row r="9581" spans="9:17">
      <c r="I9581" t="str">
        <f t="shared" si="448"/>
        <v/>
      </c>
      <c r="J9581" t="str">
        <f t="shared" si="450"/>
        <v/>
      </c>
      <c r="Q9581" t="str">
        <f t="shared" si="449"/>
        <v/>
      </c>
    </row>
    <row r="9582" spans="9:17">
      <c r="I9582" t="str">
        <f t="shared" si="448"/>
        <v/>
      </c>
      <c r="J9582" t="str">
        <f t="shared" si="450"/>
        <v/>
      </c>
      <c r="Q9582" t="str">
        <f t="shared" si="449"/>
        <v/>
      </c>
    </row>
    <row r="9583" spans="9:17">
      <c r="I9583" t="str">
        <f t="shared" si="448"/>
        <v/>
      </c>
      <c r="J9583" t="str">
        <f t="shared" si="450"/>
        <v/>
      </c>
      <c r="Q9583" t="str">
        <f t="shared" si="449"/>
        <v/>
      </c>
    </row>
    <row r="9584" spans="9:17">
      <c r="I9584" t="str">
        <f t="shared" si="448"/>
        <v/>
      </c>
      <c r="J9584" t="str">
        <f t="shared" si="450"/>
        <v/>
      </c>
      <c r="Q9584" t="str">
        <f t="shared" si="449"/>
        <v/>
      </c>
    </row>
    <row r="9585" spans="9:17">
      <c r="I9585" t="str">
        <f t="shared" si="448"/>
        <v/>
      </c>
      <c r="J9585" t="str">
        <f t="shared" si="450"/>
        <v/>
      </c>
      <c r="Q9585" t="str">
        <f t="shared" si="449"/>
        <v/>
      </c>
    </row>
    <row r="9586" spans="9:17">
      <c r="I9586" t="str">
        <f t="shared" si="448"/>
        <v/>
      </c>
      <c r="J9586" t="str">
        <f t="shared" si="450"/>
        <v/>
      </c>
      <c r="Q9586" t="str">
        <f t="shared" si="449"/>
        <v/>
      </c>
    </row>
    <row r="9587" spans="9:17">
      <c r="I9587" t="str">
        <f t="shared" si="448"/>
        <v/>
      </c>
      <c r="J9587" t="str">
        <f t="shared" si="450"/>
        <v/>
      </c>
      <c r="Q9587" t="str">
        <f t="shared" si="449"/>
        <v/>
      </c>
    </row>
    <row r="9588" spans="9:17">
      <c r="I9588" t="str">
        <f t="shared" si="448"/>
        <v/>
      </c>
      <c r="J9588" t="str">
        <f t="shared" si="450"/>
        <v/>
      </c>
      <c r="Q9588" t="str">
        <f t="shared" si="449"/>
        <v/>
      </c>
    </row>
    <row r="9589" spans="9:17">
      <c r="I9589" t="str">
        <f t="shared" si="448"/>
        <v/>
      </c>
      <c r="J9589" t="str">
        <f t="shared" si="450"/>
        <v/>
      </c>
      <c r="Q9589" t="str">
        <f t="shared" si="449"/>
        <v/>
      </c>
    </row>
    <row r="9590" spans="9:17">
      <c r="I9590" t="str">
        <f t="shared" si="448"/>
        <v/>
      </c>
      <c r="J9590" t="str">
        <f t="shared" si="450"/>
        <v/>
      </c>
      <c r="Q9590" t="str">
        <f t="shared" si="449"/>
        <v/>
      </c>
    </row>
    <row r="9591" spans="9:17">
      <c r="I9591" t="str">
        <f t="shared" si="448"/>
        <v/>
      </c>
      <c r="J9591" t="str">
        <f t="shared" si="450"/>
        <v/>
      </c>
      <c r="Q9591" t="str">
        <f t="shared" si="449"/>
        <v/>
      </c>
    </row>
    <row r="9592" spans="9:17">
      <c r="I9592" t="str">
        <f t="shared" si="448"/>
        <v/>
      </c>
      <c r="J9592" t="str">
        <f t="shared" si="450"/>
        <v/>
      </c>
      <c r="Q9592" t="str">
        <f t="shared" si="449"/>
        <v/>
      </c>
    </row>
    <row r="9593" spans="9:17">
      <c r="I9593" t="str">
        <f t="shared" si="448"/>
        <v/>
      </c>
      <c r="J9593" t="str">
        <f t="shared" si="450"/>
        <v/>
      </c>
      <c r="Q9593" t="str">
        <f t="shared" si="449"/>
        <v/>
      </c>
    </row>
    <row r="9594" spans="9:17">
      <c r="I9594" t="str">
        <f t="shared" si="448"/>
        <v/>
      </c>
      <c r="J9594" t="str">
        <f t="shared" si="450"/>
        <v/>
      </c>
      <c r="Q9594" t="str">
        <f t="shared" si="449"/>
        <v/>
      </c>
    </row>
    <row r="9595" spans="9:17">
      <c r="I9595" t="str">
        <f t="shared" si="448"/>
        <v/>
      </c>
      <c r="J9595" t="str">
        <f t="shared" si="450"/>
        <v/>
      </c>
      <c r="Q9595" t="str">
        <f t="shared" si="449"/>
        <v/>
      </c>
    </row>
    <row r="9596" spans="9:17">
      <c r="I9596" t="str">
        <f t="shared" si="448"/>
        <v/>
      </c>
      <c r="J9596" t="str">
        <f t="shared" si="450"/>
        <v/>
      </c>
      <c r="Q9596" t="str">
        <f t="shared" si="449"/>
        <v/>
      </c>
    </row>
    <row r="9597" spans="9:17">
      <c r="I9597" t="str">
        <f t="shared" si="448"/>
        <v/>
      </c>
      <c r="J9597" t="str">
        <f t="shared" si="450"/>
        <v/>
      </c>
      <c r="Q9597" t="str">
        <f t="shared" si="449"/>
        <v/>
      </c>
    </row>
    <row r="9598" spans="9:17">
      <c r="I9598" t="str">
        <f t="shared" si="448"/>
        <v/>
      </c>
      <c r="J9598" t="str">
        <f t="shared" si="450"/>
        <v/>
      </c>
      <c r="Q9598" t="str">
        <f t="shared" si="449"/>
        <v/>
      </c>
    </row>
    <row r="9599" spans="9:17">
      <c r="I9599" t="str">
        <f t="shared" si="448"/>
        <v/>
      </c>
      <c r="J9599" t="str">
        <f t="shared" si="450"/>
        <v/>
      </c>
      <c r="Q9599" t="str">
        <f t="shared" si="449"/>
        <v/>
      </c>
    </row>
    <row r="9600" spans="9:17">
      <c r="I9600" t="str">
        <f t="shared" si="448"/>
        <v/>
      </c>
      <c r="J9600" t="str">
        <f t="shared" si="450"/>
        <v/>
      </c>
      <c r="Q9600" t="str">
        <f t="shared" si="449"/>
        <v/>
      </c>
    </row>
    <row r="9601" spans="9:17">
      <c r="I9601" t="str">
        <f t="shared" si="448"/>
        <v/>
      </c>
      <c r="J9601" t="str">
        <f t="shared" si="450"/>
        <v/>
      </c>
      <c r="Q9601" t="str">
        <f t="shared" si="449"/>
        <v/>
      </c>
    </row>
    <row r="9602" spans="9:17">
      <c r="I9602" t="str">
        <f t="shared" ref="I9602:J9665" si="451">IF(A9602="getblocktemplate",F9602,"")</f>
        <v/>
      </c>
      <c r="J9602" t="str">
        <f t="shared" si="450"/>
        <v/>
      </c>
      <c r="Q9602" t="str">
        <f t="shared" ref="Q9602:Q9665" si="452">IF(A9602="submitblock",C9602,"")</f>
        <v/>
      </c>
    </row>
    <row r="9603" spans="9:17">
      <c r="I9603" t="str">
        <f t="shared" si="451"/>
        <v/>
      </c>
      <c r="J9603" t="str">
        <f t="shared" ref="J9603:J9666" si="453">IF(A9603="getblocktemplate",G9603,"")</f>
        <v/>
      </c>
      <c r="Q9603" t="str">
        <f t="shared" si="452"/>
        <v/>
      </c>
    </row>
    <row r="9604" spans="9:17">
      <c r="I9604" t="str">
        <f t="shared" si="451"/>
        <v/>
      </c>
      <c r="J9604" t="str">
        <f t="shared" si="453"/>
        <v/>
      </c>
      <c r="Q9604" t="str">
        <f t="shared" si="452"/>
        <v/>
      </c>
    </row>
    <row r="9605" spans="9:17">
      <c r="I9605" t="str">
        <f t="shared" si="451"/>
        <v/>
      </c>
      <c r="J9605" t="str">
        <f t="shared" si="453"/>
        <v/>
      </c>
      <c r="Q9605" t="str">
        <f t="shared" si="452"/>
        <v/>
      </c>
    </row>
    <row r="9606" spans="9:17">
      <c r="I9606" t="str">
        <f t="shared" si="451"/>
        <v/>
      </c>
      <c r="J9606" t="str">
        <f t="shared" si="453"/>
        <v/>
      </c>
      <c r="Q9606" t="str">
        <f t="shared" si="452"/>
        <v/>
      </c>
    </row>
    <row r="9607" spans="9:17">
      <c r="I9607" t="str">
        <f t="shared" si="451"/>
        <v/>
      </c>
      <c r="J9607" t="str">
        <f t="shared" si="453"/>
        <v/>
      </c>
      <c r="Q9607" t="str">
        <f t="shared" si="452"/>
        <v/>
      </c>
    </row>
    <row r="9608" spans="9:17">
      <c r="I9608" t="str">
        <f t="shared" si="451"/>
        <v/>
      </c>
      <c r="J9608" t="str">
        <f t="shared" si="453"/>
        <v/>
      </c>
      <c r="Q9608" t="str">
        <f t="shared" si="452"/>
        <v/>
      </c>
    </row>
    <row r="9609" spans="9:17">
      <c r="I9609" t="str">
        <f t="shared" si="451"/>
        <v/>
      </c>
      <c r="J9609" t="str">
        <f t="shared" si="453"/>
        <v/>
      </c>
      <c r="Q9609" t="str">
        <f t="shared" si="452"/>
        <v/>
      </c>
    </row>
    <row r="9610" spans="9:17">
      <c r="I9610" t="str">
        <f t="shared" si="451"/>
        <v/>
      </c>
      <c r="J9610" t="str">
        <f t="shared" si="453"/>
        <v/>
      </c>
      <c r="Q9610" t="str">
        <f t="shared" si="452"/>
        <v/>
      </c>
    </row>
    <row r="9611" spans="9:17">
      <c r="I9611" t="str">
        <f t="shared" si="451"/>
        <v/>
      </c>
      <c r="J9611" t="str">
        <f t="shared" si="453"/>
        <v/>
      </c>
      <c r="Q9611" t="str">
        <f t="shared" si="452"/>
        <v/>
      </c>
    </row>
    <row r="9612" spans="9:17">
      <c r="I9612" t="str">
        <f t="shared" si="451"/>
        <v/>
      </c>
      <c r="J9612" t="str">
        <f t="shared" si="453"/>
        <v/>
      </c>
      <c r="Q9612" t="str">
        <f t="shared" si="452"/>
        <v/>
      </c>
    </row>
    <row r="9613" spans="9:17">
      <c r="I9613" t="str">
        <f t="shared" si="451"/>
        <v/>
      </c>
      <c r="J9613" t="str">
        <f t="shared" si="453"/>
        <v/>
      </c>
      <c r="Q9613" t="str">
        <f t="shared" si="452"/>
        <v/>
      </c>
    </row>
    <row r="9614" spans="9:17">
      <c r="I9614" t="str">
        <f t="shared" si="451"/>
        <v/>
      </c>
      <c r="J9614" t="str">
        <f t="shared" si="453"/>
        <v/>
      </c>
      <c r="Q9614" t="str">
        <f t="shared" si="452"/>
        <v/>
      </c>
    </row>
    <row r="9615" spans="9:17">
      <c r="I9615" t="str">
        <f t="shared" si="451"/>
        <v/>
      </c>
      <c r="J9615" t="str">
        <f t="shared" si="453"/>
        <v/>
      </c>
      <c r="Q9615" t="str">
        <f t="shared" si="452"/>
        <v/>
      </c>
    </row>
    <row r="9616" spans="9:17">
      <c r="I9616" t="str">
        <f t="shared" si="451"/>
        <v/>
      </c>
      <c r="J9616" t="str">
        <f t="shared" si="453"/>
        <v/>
      </c>
      <c r="Q9616" t="str">
        <f t="shared" si="452"/>
        <v/>
      </c>
    </row>
    <row r="9617" spans="9:17">
      <c r="I9617" t="str">
        <f t="shared" si="451"/>
        <v/>
      </c>
      <c r="J9617" t="str">
        <f t="shared" si="453"/>
        <v/>
      </c>
      <c r="Q9617" t="str">
        <f t="shared" si="452"/>
        <v/>
      </c>
    </row>
    <row r="9618" spans="9:17">
      <c r="I9618" t="str">
        <f t="shared" si="451"/>
        <v/>
      </c>
      <c r="J9618" t="str">
        <f t="shared" si="453"/>
        <v/>
      </c>
      <c r="Q9618" t="str">
        <f t="shared" si="452"/>
        <v/>
      </c>
    </row>
    <row r="9619" spans="9:17">
      <c r="I9619" t="str">
        <f t="shared" si="451"/>
        <v/>
      </c>
      <c r="J9619" t="str">
        <f t="shared" si="453"/>
        <v/>
      </c>
      <c r="Q9619" t="str">
        <f t="shared" si="452"/>
        <v/>
      </c>
    </row>
    <row r="9620" spans="9:17">
      <c r="I9620" t="str">
        <f t="shared" si="451"/>
        <v/>
      </c>
      <c r="J9620" t="str">
        <f t="shared" si="453"/>
        <v/>
      </c>
      <c r="Q9620" t="str">
        <f t="shared" si="452"/>
        <v/>
      </c>
    </row>
    <row r="9621" spans="9:17">
      <c r="I9621" t="str">
        <f t="shared" si="451"/>
        <v/>
      </c>
      <c r="J9621" t="str">
        <f t="shared" si="453"/>
        <v/>
      </c>
      <c r="Q9621" t="str">
        <f t="shared" si="452"/>
        <v/>
      </c>
    </row>
    <row r="9622" spans="9:17">
      <c r="I9622" t="str">
        <f t="shared" si="451"/>
        <v/>
      </c>
      <c r="J9622" t="str">
        <f t="shared" si="453"/>
        <v/>
      </c>
      <c r="Q9622" t="str">
        <f t="shared" si="452"/>
        <v/>
      </c>
    </row>
    <row r="9623" spans="9:17">
      <c r="I9623" t="str">
        <f t="shared" si="451"/>
        <v/>
      </c>
      <c r="J9623" t="str">
        <f t="shared" si="453"/>
        <v/>
      </c>
      <c r="Q9623" t="str">
        <f t="shared" si="452"/>
        <v/>
      </c>
    </row>
    <row r="9624" spans="9:17">
      <c r="I9624" t="str">
        <f t="shared" si="451"/>
        <v/>
      </c>
      <c r="J9624" t="str">
        <f t="shared" si="453"/>
        <v/>
      </c>
      <c r="Q9624" t="str">
        <f t="shared" si="452"/>
        <v/>
      </c>
    </row>
    <row r="9625" spans="9:17">
      <c r="I9625" t="str">
        <f t="shared" si="451"/>
        <v/>
      </c>
      <c r="J9625" t="str">
        <f t="shared" si="453"/>
        <v/>
      </c>
      <c r="Q9625" t="str">
        <f t="shared" si="452"/>
        <v/>
      </c>
    </row>
    <row r="9626" spans="9:17">
      <c r="I9626" t="str">
        <f t="shared" si="451"/>
        <v/>
      </c>
      <c r="J9626" t="str">
        <f t="shared" si="453"/>
        <v/>
      </c>
      <c r="Q9626" t="str">
        <f t="shared" si="452"/>
        <v/>
      </c>
    </row>
    <row r="9627" spans="9:17">
      <c r="I9627" t="str">
        <f t="shared" si="451"/>
        <v/>
      </c>
      <c r="J9627" t="str">
        <f t="shared" si="453"/>
        <v/>
      </c>
      <c r="Q9627" t="str">
        <f t="shared" si="452"/>
        <v/>
      </c>
    </row>
    <row r="9628" spans="9:17">
      <c r="I9628" t="str">
        <f t="shared" si="451"/>
        <v/>
      </c>
      <c r="J9628" t="str">
        <f t="shared" si="453"/>
        <v/>
      </c>
      <c r="Q9628" t="str">
        <f t="shared" si="452"/>
        <v/>
      </c>
    </row>
    <row r="9629" spans="9:17">
      <c r="I9629" t="str">
        <f t="shared" si="451"/>
        <v/>
      </c>
      <c r="J9629" t="str">
        <f t="shared" si="453"/>
        <v/>
      </c>
      <c r="Q9629" t="str">
        <f t="shared" si="452"/>
        <v/>
      </c>
    </row>
    <row r="9630" spans="9:17">
      <c r="I9630" t="str">
        <f t="shared" si="451"/>
        <v/>
      </c>
      <c r="J9630" t="str">
        <f t="shared" si="453"/>
        <v/>
      </c>
      <c r="Q9630" t="str">
        <f t="shared" si="452"/>
        <v/>
      </c>
    </row>
    <row r="9631" spans="9:17">
      <c r="I9631" t="str">
        <f t="shared" si="451"/>
        <v/>
      </c>
      <c r="J9631" t="str">
        <f t="shared" si="453"/>
        <v/>
      </c>
      <c r="Q9631" t="str">
        <f t="shared" si="452"/>
        <v/>
      </c>
    </row>
    <row r="9632" spans="9:17">
      <c r="I9632" t="str">
        <f t="shared" si="451"/>
        <v/>
      </c>
      <c r="J9632" t="str">
        <f t="shared" si="453"/>
        <v/>
      </c>
      <c r="Q9632" t="str">
        <f t="shared" si="452"/>
        <v/>
      </c>
    </row>
    <row r="9633" spans="9:17">
      <c r="I9633" t="str">
        <f t="shared" si="451"/>
        <v/>
      </c>
      <c r="J9633" t="str">
        <f t="shared" si="453"/>
        <v/>
      </c>
      <c r="Q9633" t="str">
        <f t="shared" si="452"/>
        <v/>
      </c>
    </row>
    <row r="9634" spans="9:17">
      <c r="I9634" t="str">
        <f t="shared" si="451"/>
        <v/>
      </c>
      <c r="J9634" t="str">
        <f t="shared" si="453"/>
        <v/>
      </c>
      <c r="Q9634" t="str">
        <f t="shared" si="452"/>
        <v/>
      </c>
    </row>
    <row r="9635" spans="9:17">
      <c r="I9635" t="str">
        <f t="shared" si="451"/>
        <v/>
      </c>
      <c r="J9635" t="str">
        <f t="shared" si="453"/>
        <v/>
      </c>
      <c r="Q9635" t="str">
        <f t="shared" si="452"/>
        <v/>
      </c>
    </row>
    <row r="9636" spans="9:17">
      <c r="I9636" t="str">
        <f t="shared" si="451"/>
        <v/>
      </c>
      <c r="J9636" t="str">
        <f t="shared" si="453"/>
        <v/>
      </c>
      <c r="Q9636" t="str">
        <f t="shared" si="452"/>
        <v/>
      </c>
    </row>
    <row r="9637" spans="9:17">
      <c r="I9637" t="str">
        <f t="shared" si="451"/>
        <v/>
      </c>
      <c r="J9637" t="str">
        <f t="shared" si="453"/>
        <v/>
      </c>
      <c r="Q9637" t="str">
        <f t="shared" si="452"/>
        <v/>
      </c>
    </row>
    <row r="9638" spans="9:17">
      <c r="I9638" t="str">
        <f t="shared" si="451"/>
        <v/>
      </c>
      <c r="J9638" t="str">
        <f t="shared" si="453"/>
        <v/>
      </c>
      <c r="Q9638" t="str">
        <f t="shared" si="452"/>
        <v/>
      </c>
    </row>
    <row r="9639" spans="9:17">
      <c r="I9639" t="str">
        <f t="shared" si="451"/>
        <v/>
      </c>
      <c r="J9639" t="str">
        <f t="shared" si="453"/>
        <v/>
      </c>
      <c r="Q9639" t="str">
        <f t="shared" si="452"/>
        <v/>
      </c>
    </row>
    <row r="9640" spans="9:17">
      <c r="I9640" t="str">
        <f t="shared" si="451"/>
        <v/>
      </c>
      <c r="J9640" t="str">
        <f t="shared" si="453"/>
        <v/>
      </c>
      <c r="Q9640" t="str">
        <f t="shared" si="452"/>
        <v/>
      </c>
    </row>
    <row r="9641" spans="9:17">
      <c r="I9641" t="str">
        <f t="shared" si="451"/>
        <v/>
      </c>
      <c r="J9641" t="str">
        <f t="shared" si="453"/>
        <v/>
      </c>
      <c r="Q9641" t="str">
        <f t="shared" si="452"/>
        <v/>
      </c>
    </row>
    <row r="9642" spans="9:17">
      <c r="I9642" t="str">
        <f t="shared" si="451"/>
        <v/>
      </c>
      <c r="J9642" t="str">
        <f t="shared" si="453"/>
        <v/>
      </c>
      <c r="Q9642" t="str">
        <f t="shared" si="452"/>
        <v/>
      </c>
    </row>
    <row r="9643" spans="9:17">
      <c r="I9643" t="str">
        <f t="shared" si="451"/>
        <v/>
      </c>
      <c r="J9643" t="str">
        <f t="shared" si="453"/>
        <v/>
      </c>
      <c r="Q9643" t="str">
        <f t="shared" si="452"/>
        <v/>
      </c>
    </row>
    <row r="9644" spans="9:17">
      <c r="I9644" t="str">
        <f t="shared" si="451"/>
        <v/>
      </c>
      <c r="J9644" t="str">
        <f t="shared" si="453"/>
        <v/>
      </c>
      <c r="Q9644" t="str">
        <f t="shared" si="452"/>
        <v/>
      </c>
    </row>
    <row r="9645" spans="9:17">
      <c r="I9645" t="str">
        <f t="shared" si="451"/>
        <v/>
      </c>
      <c r="J9645" t="str">
        <f t="shared" si="453"/>
        <v/>
      </c>
      <c r="Q9645" t="str">
        <f t="shared" si="452"/>
        <v/>
      </c>
    </row>
    <row r="9646" spans="9:17">
      <c r="I9646" t="str">
        <f t="shared" si="451"/>
        <v/>
      </c>
      <c r="J9646" t="str">
        <f t="shared" si="453"/>
        <v/>
      </c>
      <c r="Q9646" t="str">
        <f t="shared" si="452"/>
        <v/>
      </c>
    </row>
    <row r="9647" spans="9:17">
      <c r="I9647" t="str">
        <f t="shared" si="451"/>
        <v/>
      </c>
      <c r="J9647" t="str">
        <f t="shared" si="453"/>
        <v/>
      </c>
      <c r="Q9647" t="str">
        <f t="shared" si="452"/>
        <v/>
      </c>
    </row>
    <row r="9648" spans="9:17">
      <c r="I9648" t="str">
        <f t="shared" si="451"/>
        <v/>
      </c>
      <c r="J9648" t="str">
        <f t="shared" si="453"/>
        <v/>
      </c>
      <c r="Q9648" t="str">
        <f t="shared" si="452"/>
        <v/>
      </c>
    </row>
    <row r="9649" spans="9:17">
      <c r="I9649" t="str">
        <f t="shared" si="451"/>
        <v/>
      </c>
      <c r="J9649" t="str">
        <f t="shared" si="453"/>
        <v/>
      </c>
      <c r="Q9649" t="str">
        <f t="shared" si="452"/>
        <v/>
      </c>
    </row>
    <row r="9650" spans="9:17">
      <c r="I9650" t="str">
        <f t="shared" si="451"/>
        <v/>
      </c>
      <c r="J9650" t="str">
        <f t="shared" si="453"/>
        <v/>
      </c>
      <c r="Q9650" t="str">
        <f t="shared" si="452"/>
        <v/>
      </c>
    </row>
    <row r="9651" spans="9:17">
      <c r="I9651" t="str">
        <f t="shared" si="451"/>
        <v/>
      </c>
      <c r="J9651" t="str">
        <f t="shared" si="453"/>
        <v/>
      </c>
      <c r="Q9651" t="str">
        <f t="shared" si="452"/>
        <v/>
      </c>
    </row>
    <row r="9652" spans="9:17">
      <c r="I9652" t="str">
        <f t="shared" si="451"/>
        <v/>
      </c>
      <c r="J9652" t="str">
        <f t="shared" si="453"/>
        <v/>
      </c>
      <c r="Q9652" t="str">
        <f t="shared" si="452"/>
        <v/>
      </c>
    </row>
    <row r="9653" spans="9:17">
      <c r="I9653" t="str">
        <f t="shared" si="451"/>
        <v/>
      </c>
      <c r="J9653" t="str">
        <f t="shared" si="453"/>
        <v/>
      </c>
      <c r="Q9653" t="str">
        <f t="shared" si="452"/>
        <v/>
      </c>
    </row>
    <row r="9654" spans="9:17">
      <c r="I9654" t="str">
        <f t="shared" si="451"/>
        <v/>
      </c>
      <c r="J9654" t="str">
        <f t="shared" si="453"/>
        <v/>
      </c>
      <c r="Q9654" t="str">
        <f t="shared" si="452"/>
        <v/>
      </c>
    </row>
    <row r="9655" spans="9:17">
      <c r="I9655" t="str">
        <f t="shared" si="451"/>
        <v/>
      </c>
      <c r="J9655" t="str">
        <f t="shared" si="453"/>
        <v/>
      </c>
      <c r="Q9655" t="str">
        <f t="shared" si="452"/>
        <v/>
      </c>
    </row>
    <row r="9656" spans="9:17">
      <c r="I9656" t="str">
        <f t="shared" si="451"/>
        <v/>
      </c>
      <c r="J9656" t="str">
        <f t="shared" si="453"/>
        <v/>
      </c>
      <c r="Q9656" t="str">
        <f t="shared" si="452"/>
        <v/>
      </c>
    </row>
    <row r="9657" spans="9:17">
      <c r="I9657" t="str">
        <f t="shared" si="451"/>
        <v/>
      </c>
      <c r="J9657" t="str">
        <f t="shared" si="453"/>
        <v/>
      </c>
      <c r="Q9657" t="str">
        <f t="shared" si="452"/>
        <v/>
      </c>
    </row>
    <row r="9658" spans="9:17">
      <c r="I9658" t="str">
        <f t="shared" si="451"/>
        <v/>
      </c>
      <c r="J9658" t="str">
        <f t="shared" si="453"/>
        <v/>
      </c>
      <c r="Q9658" t="str">
        <f t="shared" si="452"/>
        <v/>
      </c>
    </row>
    <row r="9659" spans="9:17">
      <c r="I9659" t="str">
        <f t="shared" si="451"/>
        <v/>
      </c>
      <c r="J9659" t="str">
        <f t="shared" si="453"/>
        <v/>
      </c>
      <c r="Q9659" t="str">
        <f t="shared" si="452"/>
        <v/>
      </c>
    </row>
    <row r="9660" spans="9:17">
      <c r="I9660" t="str">
        <f t="shared" si="451"/>
        <v/>
      </c>
      <c r="J9660" t="str">
        <f t="shared" si="453"/>
        <v/>
      </c>
      <c r="Q9660" t="str">
        <f t="shared" si="452"/>
        <v/>
      </c>
    </row>
    <row r="9661" spans="9:17">
      <c r="I9661" t="str">
        <f t="shared" si="451"/>
        <v/>
      </c>
      <c r="J9661" t="str">
        <f t="shared" si="453"/>
        <v/>
      </c>
      <c r="Q9661" t="str">
        <f t="shared" si="452"/>
        <v/>
      </c>
    </row>
    <row r="9662" spans="9:17">
      <c r="I9662" t="str">
        <f t="shared" si="451"/>
        <v/>
      </c>
      <c r="J9662" t="str">
        <f t="shared" si="453"/>
        <v/>
      </c>
      <c r="Q9662" t="str">
        <f t="shared" si="452"/>
        <v/>
      </c>
    </row>
    <row r="9663" spans="9:17">
      <c r="I9663" t="str">
        <f t="shared" si="451"/>
        <v/>
      </c>
      <c r="J9663" t="str">
        <f t="shared" si="453"/>
        <v/>
      </c>
      <c r="Q9663" t="str">
        <f t="shared" si="452"/>
        <v/>
      </c>
    </row>
    <row r="9664" spans="9:17">
      <c r="I9664" t="str">
        <f t="shared" si="451"/>
        <v/>
      </c>
      <c r="J9664" t="str">
        <f t="shared" si="453"/>
        <v/>
      </c>
      <c r="Q9664" t="str">
        <f t="shared" si="452"/>
        <v/>
      </c>
    </row>
    <row r="9665" spans="9:17">
      <c r="I9665" t="str">
        <f t="shared" si="451"/>
        <v/>
      </c>
      <c r="J9665" t="str">
        <f t="shared" si="453"/>
        <v/>
      </c>
      <c r="Q9665" t="str">
        <f t="shared" si="452"/>
        <v/>
      </c>
    </row>
    <row r="9666" spans="9:17">
      <c r="I9666" t="str">
        <f t="shared" ref="I9666:J9729" si="454">IF(A9666="getblocktemplate",F9666,"")</f>
        <v/>
      </c>
      <c r="J9666" t="str">
        <f t="shared" si="453"/>
        <v/>
      </c>
      <c r="Q9666" t="str">
        <f t="shared" ref="Q9666:Q9729" si="455">IF(A9666="submitblock",C9666,"")</f>
        <v/>
      </c>
    </row>
    <row r="9667" spans="9:17">
      <c r="I9667" t="str">
        <f t="shared" si="454"/>
        <v/>
      </c>
      <c r="J9667" t="str">
        <f t="shared" ref="J9667:J9730" si="456">IF(A9667="getblocktemplate",G9667,"")</f>
        <v/>
      </c>
      <c r="Q9667" t="str">
        <f t="shared" si="455"/>
        <v/>
      </c>
    </row>
    <row r="9668" spans="9:17">
      <c r="I9668" t="str">
        <f t="shared" si="454"/>
        <v/>
      </c>
      <c r="J9668" t="str">
        <f t="shared" si="456"/>
        <v/>
      </c>
      <c r="Q9668" t="str">
        <f t="shared" si="455"/>
        <v/>
      </c>
    </row>
    <row r="9669" spans="9:17">
      <c r="I9669" t="str">
        <f t="shared" si="454"/>
        <v/>
      </c>
      <c r="J9669" t="str">
        <f t="shared" si="456"/>
        <v/>
      </c>
      <c r="Q9669" t="str">
        <f t="shared" si="455"/>
        <v/>
      </c>
    </row>
    <row r="9670" spans="9:17">
      <c r="I9670" t="str">
        <f t="shared" si="454"/>
        <v/>
      </c>
      <c r="J9670" t="str">
        <f t="shared" si="456"/>
        <v/>
      </c>
      <c r="Q9670" t="str">
        <f t="shared" si="455"/>
        <v/>
      </c>
    </row>
    <row r="9671" spans="9:17">
      <c r="I9671" t="str">
        <f t="shared" si="454"/>
        <v/>
      </c>
      <c r="J9671" t="str">
        <f t="shared" si="456"/>
        <v/>
      </c>
      <c r="Q9671" t="str">
        <f t="shared" si="455"/>
        <v/>
      </c>
    </row>
    <row r="9672" spans="9:17">
      <c r="I9672" t="str">
        <f t="shared" si="454"/>
        <v/>
      </c>
      <c r="J9672" t="str">
        <f t="shared" si="456"/>
        <v/>
      </c>
      <c r="Q9672" t="str">
        <f t="shared" si="455"/>
        <v/>
      </c>
    </row>
    <row r="9673" spans="9:17">
      <c r="I9673" t="str">
        <f t="shared" si="454"/>
        <v/>
      </c>
      <c r="J9673" t="str">
        <f t="shared" si="456"/>
        <v/>
      </c>
      <c r="Q9673" t="str">
        <f t="shared" si="455"/>
        <v/>
      </c>
    </row>
    <row r="9674" spans="9:17">
      <c r="I9674" t="str">
        <f t="shared" si="454"/>
        <v/>
      </c>
      <c r="J9674" t="str">
        <f t="shared" si="456"/>
        <v/>
      </c>
      <c r="Q9674" t="str">
        <f t="shared" si="455"/>
        <v/>
      </c>
    </row>
    <row r="9675" spans="9:17">
      <c r="I9675" t="str">
        <f t="shared" si="454"/>
        <v/>
      </c>
      <c r="J9675" t="str">
        <f t="shared" si="456"/>
        <v/>
      </c>
      <c r="Q9675" t="str">
        <f t="shared" si="455"/>
        <v/>
      </c>
    </row>
    <row r="9676" spans="9:17">
      <c r="I9676" t="str">
        <f t="shared" si="454"/>
        <v/>
      </c>
      <c r="J9676" t="str">
        <f t="shared" si="456"/>
        <v/>
      </c>
      <c r="Q9676" t="str">
        <f t="shared" si="455"/>
        <v/>
      </c>
    </row>
    <row r="9677" spans="9:17">
      <c r="I9677" t="str">
        <f t="shared" si="454"/>
        <v/>
      </c>
      <c r="J9677" t="str">
        <f t="shared" si="456"/>
        <v/>
      </c>
      <c r="Q9677" t="str">
        <f t="shared" si="455"/>
        <v/>
      </c>
    </row>
    <row r="9678" spans="9:17">
      <c r="I9678" t="str">
        <f t="shared" si="454"/>
        <v/>
      </c>
      <c r="J9678" t="str">
        <f t="shared" si="456"/>
        <v/>
      </c>
      <c r="Q9678" t="str">
        <f t="shared" si="455"/>
        <v/>
      </c>
    </row>
    <row r="9679" spans="9:17">
      <c r="I9679" t="str">
        <f t="shared" si="454"/>
        <v/>
      </c>
      <c r="J9679" t="str">
        <f t="shared" si="456"/>
        <v/>
      </c>
      <c r="Q9679" t="str">
        <f t="shared" si="455"/>
        <v/>
      </c>
    </row>
    <row r="9680" spans="9:17">
      <c r="I9680" t="str">
        <f t="shared" si="454"/>
        <v/>
      </c>
      <c r="J9680" t="str">
        <f t="shared" si="456"/>
        <v/>
      </c>
      <c r="Q9680" t="str">
        <f t="shared" si="455"/>
        <v/>
      </c>
    </row>
    <row r="9681" spans="9:17">
      <c r="I9681" t="str">
        <f t="shared" si="454"/>
        <v/>
      </c>
      <c r="J9681" t="str">
        <f t="shared" si="456"/>
        <v/>
      </c>
      <c r="Q9681" t="str">
        <f t="shared" si="455"/>
        <v/>
      </c>
    </row>
    <row r="9682" spans="9:17">
      <c r="I9682" t="str">
        <f t="shared" si="454"/>
        <v/>
      </c>
      <c r="J9682" t="str">
        <f t="shared" si="456"/>
        <v/>
      </c>
      <c r="Q9682" t="str">
        <f t="shared" si="455"/>
        <v/>
      </c>
    </row>
    <row r="9683" spans="9:17">
      <c r="I9683" t="str">
        <f t="shared" si="454"/>
        <v/>
      </c>
      <c r="J9683" t="str">
        <f t="shared" si="456"/>
        <v/>
      </c>
      <c r="Q9683" t="str">
        <f t="shared" si="455"/>
        <v/>
      </c>
    </row>
    <row r="9684" spans="9:17">
      <c r="I9684" t="str">
        <f t="shared" si="454"/>
        <v/>
      </c>
      <c r="J9684" t="str">
        <f t="shared" si="456"/>
        <v/>
      </c>
      <c r="Q9684" t="str">
        <f t="shared" si="455"/>
        <v/>
      </c>
    </row>
    <row r="9685" spans="9:17">
      <c r="I9685" t="str">
        <f t="shared" si="454"/>
        <v/>
      </c>
      <c r="J9685" t="str">
        <f t="shared" si="456"/>
        <v/>
      </c>
      <c r="Q9685" t="str">
        <f t="shared" si="455"/>
        <v/>
      </c>
    </row>
    <row r="9686" spans="9:17">
      <c r="I9686" t="str">
        <f t="shared" si="454"/>
        <v/>
      </c>
      <c r="J9686" t="str">
        <f t="shared" si="456"/>
        <v/>
      </c>
      <c r="Q9686" t="str">
        <f t="shared" si="455"/>
        <v/>
      </c>
    </row>
    <row r="9687" spans="9:17">
      <c r="I9687" t="str">
        <f t="shared" si="454"/>
        <v/>
      </c>
      <c r="J9687" t="str">
        <f t="shared" si="456"/>
        <v/>
      </c>
      <c r="Q9687" t="str">
        <f t="shared" si="455"/>
        <v/>
      </c>
    </row>
    <row r="9688" spans="9:17">
      <c r="I9688" t="str">
        <f t="shared" si="454"/>
        <v/>
      </c>
      <c r="J9688" t="str">
        <f t="shared" si="456"/>
        <v/>
      </c>
      <c r="Q9688" t="str">
        <f t="shared" si="455"/>
        <v/>
      </c>
    </row>
    <row r="9689" spans="9:17">
      <c r="I9689" t="str">
        <f t="shared" si="454"/>
        <v/>
      </c>
      <c r="J9689" t="str">
        <f t="shared" si="456"/>
        <v/>
      </c>
      <c r="Q9689" t="str">
        <f t="shared" si="455"/>
        <v/>
      </c>
    </row>
    <row r="9690" spans="9:17">
      <c r="I9690" t="str">
        <f t="shared" si="454"/>
        <v/>
      </c>
      <c r="J9690" t="str">
        <f t="shared" si="456"/>
        <v/>
      </c>
      <c r="Q9690" t="str">
        <f t="shared" si="455"/>
        <v/>
      </c>
    </row>
    <row r="9691" spans="9:17">
      <c r="I9691" t="str">
        <f t="shared" si="454"/>
        <v/>
      </c>
      <c r="J9691" t="str">
        <f t="shared" si="456"/>
        <v/>
      </c>
      <c r="Q9691" t="str">
        <f t="shared" si="455"/>
        <v/>
      </c>
    </row>
    <row r="9692" spans="9:17">
      <c r="I9692" t="str">
        <f t="shared" si="454"/>
        <v/>
      </c>
      <c r="J9692" t="str">
        <f t="shared" si="456"/>
        <v/>
      </c>
      <c r="Q9692" t="str">
        <f t="shared" si="455"/>
        <v/>
      </c>
    </row>
    <row r="9693" spans="9:17">
      <c r="I9693" t="str">
        <f t="shared" si="454"/>
        <v/>
      </c>
      <c r="J9693" t="str">
        <f t="shared" si="456"/>
        <v/>
      </c>
      <c r="Q9693" t="str">
        <f t="shared" si="455"/>
        <v/>
      </c>
    </row>
    <row r="9694" spans="9:17">
      <c r="I9694" t="str">
        <f t="shared" si="454"/>
        <v/>
      </c>
      <c r="J9694" t="str">
        <f t="shared" si="456"/>
        <v/>
      </c>
      <c r="Q9694" t="str">
        <f t="shared" si="455"/>
        <v/>
      </c>
    </row>
    <row r="9695" spans="9:17">
      <c r="I9695" t="str">
        <f t="shared" si="454"/>
        <v/>
      </c>
      <c r="J9695" t="str">
        <f t="shared" si="456"/>
        <v/>
      </c>
      <c r="Q9695" t="str">
        <f t="shared" si="455"/>
        <v/>
      </c>
    </row>
    <row r="9696" spans="9:17">
      <c r="I9696" t="str">
        <f t="shared" si="454"/>
        <v/>
      </c>
      <c r="J9696" t="str">
        <f t="shared" si="456"/>
        <v/>
      </c>
      <c r="Q9696" t="str">
        <f t="shared" si="455"/>
        <v/>
      </c>
    </row>
    <row r="9697" spans="9:17">
      <c r="I9697" t="str">
        <f t="shared" si="454"/>
        <v/>
      </c>
      <c r="J9697" t="str">
        <f t="shared" si="456"/>
        <v/>
      </c>
      <c r="Q9697" t="str">
        <f t="shared" si="455"/>
        <v/>
      </c>
    </row>
    <row r="9698" spans="9:17">
      <c r="I9698" t="str">
        <f t="shared" si="454"/>
        <v/>
      </c>
      <c r="J9698" t="str">
        <f t="shared" si="456"/>
        <v/>
      </c>
      <c r="Q9698" t="str">
        <f t="shared" si="455"/>
        <v/>
      </c>
    </row>
    <row r="9699" spans="9:17">
      <c r="I9699" t="str">
        <f t="shared" si="454"/>
        <v/>
      </c>
      <c r="J9699" t="str">
        <f t="shared" si="456"/>
        <v/>
      </c>
      <c r="Q9699" t="str">
        <f t="shared" si="455"/>
        <v/>
      </c>
    </row>
    <row r="9700" spans="9:17">
      <c r="I9700" t="str">
        <f t="shared" si="454"/>
        <v/>
      </c>
      <c r="J9700" t="str">
        <f t="shared" si="456"/>
        <v/>
      </c>
      <c r="Q9700" t="str">
        <f t="shared" si="455"/>
        <v/>
      </c>
    </row>
    <row r="9701" spans="9:17">
      <c r="I9701" t="str">
        <f t="shared" si="454"/>
        <v/>
      </c>
      <c r="J9701" t="str">
        <f t="shared" si="456"/>
        <v/>
      </c>
      <c r="Q9701" t="str">
        <f t="shared" si="455"/>
        <v/>
      </c>
    </row>
    <row r="9702" spans="9:17">
      <c r="I9702" t="str">
        <f t="shared" si="454"/>
        <v/>
      </c>
      <c r="J9702" t="str">
        <f t="shared" si="456"/>
        <v/>
      </c>
      <c r="Q9702" t="str">
        <f t="shared" si="455"/>
        <v/>
      </c>
    </row>
    <row r="9703" spans="9:17">
      <c r="I9703" t="str">
        <f t="shared" si="454"/>
        <v/>
      </c>
      <c r="J9703" t="str">
        <f t="shared" si="456"/>
        <v/>
      </c>
      <c r="Q9703" t="str">
        <f t="shared" si="455"/>
        <v/>
      </c>
    </row>
    <row r="9704" spans="9:17">
      <c r="I9704" t="str">
        <f t="shared" si="454"/>
        <v/>
      </c>
      <c r="J9704" t="str">
        <f t="shared" si="456"/>
        <v/>
      </c>
      <c r="Q9704" t="str">
        <f t="shared" si="455"/>
        <v/>
      </c>
    </row>
    <row r="9705" spans="9:17">
      <c r="I9705" t="str">
        <f t="shared" si="454"/>
        <v/>
      </c>
      <c r="J9705" t="str">
        <f t="shared" si="456"/>
        <v/>
      </c>
      <c r="Q9705" t="str">
        <f t="shared" si="455"/>
        <v/>
      </c>
    </row>
    <row r="9706" spans="9:17">
      <c r="I9706" t="str">
        <f t="shared" si="454"/>
        <v/>
      </c>
      <c r="J9706" t="str">
        <f t="shared" si="456"/>
        <v/>
      </c>
      <c r="Q9706" t="str">
        <f t="shared" si="455"/>
        <v/>
      </c>
    </row>
    <row r="9707" spans="9:17">
      <c r="I9707" t="str">
        <f t="shared" si="454"/>
        <v/>
      </c>
      <c r="J9707" t="str">
        <f t="shared" si="456"/>
        <v/>
      </c>
      <c r="Q9707" t="str">
        <f t="shared" si="455"/>
        <v/>
      </c>
    </row>
    <row r="9708" spans="9:17">
      <c r="I9708" t="str">
        <f t="shared" si="454"/>
        <v/>
      </c>
      <c r="J9708" t="str">
        <f t="shared" si="456"/>
        <v/>
      </c>
      <c r="Q9708" t="str">
        <f t="shared" si="455"/>
        <v/>
      </c>
    </row>
    <row r="9709" spans="9:17">
      <c r="I9709" t="str">
        <f t="shared" si="454"/>
        <v/>
      </c>
      <c r="J9709" t="str">
        <f t="shared" si="456"/>
        <v/>
      </c>
      <c r="Q9709" t="str">
        <f t="shared" si="455"/>
        <v/>
      </c>
    </row>
    <row r="9710" spans="9:17">
      <c r="I9710" t="str">
        <f t="shared" si="454"/>
        <v/>
      </c>
      <c r="J9710" t="str">
        <f t="shared" si="456"/>
        <v/>
      </c>
      <c r="Q9710" t="str">
        <f t="shared" si="455"/>
        <v/>
      </c>
    </row>
    <row r="9711" spans="9:17">
      <c r="I9711" t="str">
        <f t="shared" si="454"/>
        <v/>
      </c>
      <c r="J9711" t="str">
        <f t="shared" si="456"/>
        <v/>
      </c>
      <c r="Q9711" t="str">
        <f t="shared" si="455"/>
        <v/>
      </c>
    </row>
    <row r="9712" spans="9:17">
      <c r="I9712" t="str">
        <f t="shared" si="454"/>
        <v/>
      </c>
      <c r="J9712" t="str">
        <f t="shared" si="456"/>
        <v/>
      </c>
      <c r="Q9712" t="str">
        <f t="shared" si="455"/>
        <v/>
      </c>
    </row>
    <row r="9713" spans="9:17">
      <c r="I9713" t="str">
        <f t="shared" si="454"/>
        <v/>
      </c>
      <c r="J9713" t="str">
        <f t="shared" si="456"/>
        <v/>
      </c>
      <c r="Q9713" t="str">
        <f t="shared" si="455"/>
        <v/>
      </c>
    </row>
    <row r="9714" spans="9:17">
      <c r="I9714" t="str">
        <f t="shared" si="454"/>
        <v/>
      </c>
      <c r="J9714" t="str">
        <f t="shared" si="456"/>
        <v/>
      </c>
      <c r="Q9714" t="str">
        <f t="shared" si="455"/>
        <v/>
      </c>
    </row>
    <row r="9715" spans="9:17">
      <c r="I9715" t="str">
        <f t="shared" si="454"/>
        <v/>
      </c>
      <c r="J9715" t="str">
        <f t="shared" si="456"/>
        <v/>
      </c>
      <c r="Q9715" t="str">
        <f t="shared" si="455"/>
        <v/>
      </c>
    </row>
    <row r="9716" spans="9:17">
      <c r="I9716" t="str">
        <f t="shared" si="454"/>
        <v/>
      </c>
      <c r="J9716" t="str">
        <f t="shared" si="456"/>
        <v/>
      </c>
      <c r="Q9716" t="str">
        <f t="shared" si="455"/>
        <v/>
      </c>
    </row>
    <row r="9717" spans="9:17">
      <c r="I9717" t="str">
        <f t="shared" si="454"/>
        <v/>
      </c>
      <c r="J9717" t="str">
        <f t="shared" si="456"/>
        <v/>
      </c>
      <c r="Q9717" t="str">
        <f t="shared" si="455"/>
        <v/>
      </c>
    </row>
    <row r="9718" spans="9:17">
      <c r="I9718" t="str">
        <f t="shared" si="454"/>
        <v/>
      </c>
      <c r="J9718" t="str">
        <f t="shared" si="456"/>
        <v/>
      </c>
      <c r="Q9718" t="str">
        <f t="shared" si="455"/>
        <v/>
      </c>
    </row>
    <row r="9719" spans="9:17">
      <c r="I9719" t="str">
        <f t="shared" si="454"/>
        <v/>
      </c>
      <c r="J9719" t="str">
        <f t="shared" si="456"/>
        <v/>
      </c>
      <c r="Q9719" t="str">
        <f t="shared" si="455"/>
        <v/>
      </c>
    </row>
    <row r="9720" spans="9:17">
      <c r="I9720" t="str">
        <f t="shared" si="454"/>
        <v/>
      </c>
      <c r="J9720" t="str">
        <f t="shared" si="456"/>
        <v/>
      </c>
      <c r="Q9720" t="str">
        <f t="shared" si="455"/>
        <v/>
      </c>
    </row>
    <row r="9721" spans="9:17">
      <c r="I9721" t="str">
        <f t="shared" si="454"/>
        <v/>
      </c>
      <c r="J9721" t="str">
        <f t="shared" si="456"/>
        <v/>
      </c>
      <c r="Q9721" t="str">
        <f t="shared" si="455"/>
        <v/>
      </c>
    </row>
    <row r="9722" spans="9:17">
      <c r="I9722" t="str">
        <f t="shared" si="454"/>
        <v/>
      </c>
      <c r="J9722" t="str">
        <f t="shared" si="456"/>
        <v/>
      </c>
      <c r="Q9722" t="str">
        <f t="shared" si="455"/>
        <v/>
      </c>
    </row>
    <row r="9723" spans="9:17">
      <c r="I9723" t="str">
        <f t="shared" si="454"/>
        <v/>
      </c>
      <c r="J9723" t="str">
        <f t="shared" si="456"/>
        <v/>
      </c>
      <c r="Q9723" t="str">
        <f t="shared" si="455"/>
        <v/>
      </c>
    </row>
    <row r="9724" spans="9:17">
      <c r="I9724" t="str">
        <f t="shared" si="454"/>
        <v/>
      </c>
      <c r="J9724" t="str">
        <f t="shared" si="456"/>
        <v/>
      </c>
      <c r="Q9724" t="str">
        <f t="shared" si="455"/>
        <v/>
      </c>
    </row>
    <row r="9725" spans="9:17">
      <c r="I9725" t="str">
        <f t="shared" si="454"/>
        <v/>
      </c>
      <c r="J9725" t="str">
        <f t="shared" si="456"/>
        <v/>
      </c>
      <c r="Q9725" t="str">
        <f t="shared" si="455"/>
        <v/>
      </c>
    </row>
    <row r="9726" spans="9:17">
      <c r="I9726" t="str">
        <f t="shared" si="454"/>
        <v/>
      </c>
      <c r="J9726" t="str">
        <f t="shared" si="456"/>
        <v/>
      </c>
      <c r="Q9726" t="str">
        <f t="shared" si="455"/>
        <v/>
      </c>
    </row>
    <row r="9727" spans="9:17">
      <c r="I9727" t="str">
        <f t="shared" si="454"/>
        <v/>
      </c>
      <c r="J9727" t="str">
        <f t="shared" si="456"/>
        <v/>
      </c>
      <c r="Q9727" t="str">
        <f t="shared" si="455"/>
        <v/>
      </c>
    </row>
    <row r="9728" spans="9:17">
      <c r="I9728" t="str">
        <f t="shared" si="454"/>
        <v/>
      </c>
      <c r="J9728" t="str">
        <f t="shared" si="456"/>
        <v/>
      </c>
      <c r="Q9728" t="str">
        <f t="shared" si="455"/>
        <v/>
      </c>
    </row>
    <row r="9729" spans="9:17">
      <c r="I9729" t="str">
        <f t="shared" si="454"/>
        <v/>
      </c>
      <c r="J9729" t="str">
        <f t="shared" si="456"/>
        <v/>
      </c>
      <c r="Q9729" t="str">
        <f t="shared" si="455"/>
        <v/>
      </c>
    </row>
    <row r="9730" spans="9:17">
      <c r="I9730" t="str">
        <f t="shared" ref="I9730:J9793" si="457">IF(A9730="getblocktemplate",F9730,"")</f>
        <v/>
      </c>
      <c r="J9730" t="str">
        <f t="shared" si="456"/>
        <v/>
      </c>
      <c r="Q9730" t="str">
        <f t="shared" ref="Q9730:Q9793" si="458">IF(A9730="submitblock",C9730,"")</f>
        <v/>
      </c>
    </row>
    <row r="9731" spans="9:17">
      <c r="I9731" t="str">
        <f t="shared" si="457"/>
        <v/>
      </c>
      <c r="J9731" t="str">
        <f t="shared" ref="J9731:J9794" si="459">IF(A9731="getblocktemplate",G9731,"")</f>
        <v/>
      </c>
      <c r="Q9731" t="str">
        <f t="shared" si="458"/>
        <v/>
      </c>
    </row>
    <row r="9732" spans="9:17">
      <c r="I9732" t="str">
        <f t="shared" si="457"/>
        <v/>
      </c>
      <c r="J9732" t="str">
        <f t="shared" si="459"/>
        <v/>
      </c>
      <c r="Q9732" t="str">
        <f t="shared" si="458"/>
        <v/>
      </c>
    </row>
    <row r="9733" spans="9:17">
      <c r="I9733" t="str">
        <f t="shared" si="457"/>
        <v/>
      </c>
      <c r="J9733" t="str">
        <f t="shared" si="459"/>
        <v/>
      </c>
      <c r="Q9733" t="str">
        <f t="shared" si="458"/>
        <v/>
      </c>
    </row>
    <row r="9734" spans="9:17">
      <c r="I9734" t="str">
        <f t="shared" si="457"/>
        <v/>
      </c>
      <c r="J9734" t="str">
        <f t="shared" si="459"/>
        <v/>
      </c>
      <c r="Q9734" t="str">
        <f t="shared" si="458"/>
        <v/>
      </c>
    </row>
    <row r="9735" spans="9:17">
      <c r="I9735" t="str">
        <f t="shared" si="457"/>
        <v/>
      </c>
      <c r="J9735" t="str">
        <f t="shared" si="459"/>
        <v/>
      </c>
      <c r="Q9735" t="str">
        <f t="shared" si="458"/>
        <v/>
      </c>
    </row>
    <row r="9736" spans="9:17">
      <c r="I9736" t="str">
        <f t="shared" si="457"/>
        <v/>
      </c>
      <c r="J9736" t="str">
        <f t="shared" si="459"/>
        <v/>
      </c>
      <c r="Q9736" t="str">
        <f t="shared" si="458"/>
        <v/>
      </c>
    </row>
    <row r="9737" spans="9:17">
      <c r="I9737" t="str">
        <f t="shared" si="457"/>
        <v/>
      </c>
      <c r="J9737" t="str">
        <f t="shared" si="459"/>
        <v/>
      </c>
      <c r="Q9737" t="str">
        <f t="shared" si="458"/>
        <v/>
      </c>
    </row>
    <row r="9738" spans="9:17">
      <c r="I9738" t="str">
        <f t="shared" si="457"/>
        <v/>
      </c>
      <c r="J9738" t="str">
        <f t="shared" si="459"/>
        <v/>
      </c>
      <c r="Q9738" t="str">
        <f t="shared" si="458"/>
        <v/>
      </c>
    </row>
    <row r="9739" spans="9:17">
      <c r="I9739" t="str">
        <f t="shared" si="457"/>
        <v/>
      </c>
      <c r="J9739" t="str">
        <f t="shared" si="459"/>
        <v/>
      </c>
      <c r="Q9739" t="str">
        <f t="shared" si="458"/>
        <v/>
      </c>
    </row>
    <row r="9740" spans="9:17">
      <c r="I9740" t="str">
        <f t="shared" si="457"/>
        <v/>
      </c>
      <c r="J9740" t="str">
        <f t="shared" si="459"/>
        <v/>
      </c>
      <c r="Q9740" t="str">
        <f t="shared" si="458"/>
        <v/>
      </c>
    </row>
    <row r="9741" spans="9:17">
      <c r="I9741" t="str">
        <f t="shared" si="457"/>
        <v/>
      </c>
      <c r="J9741" t="str">
        <f t="shared" si="459"/>
        <v/>
      </c>
      <c r="Q9741" t="str">
        <f t="shared" si="458"/>
        <v/>
      </c>
    </row>
    <row r="9742" spans="9:17">
      <c r="I9742" t="str">
        <f t="shared" si="457"/>
        <v/>
      </c>
      <c r="J9742" t="str">
        <f t="shared" si="459"/>
        <v/>
      </c>
      <c r="Q9742" t="str">
        <f t="shared" si="458"/>
        <v/>
      </c>
    </row>
    <row r="9743" spans="9:17">
      <c r="I9743" t="str">
        <f t="shared" si="457"/>
        <v/>
      </c>
      <c r="J9743" t="str">
        <f t="shared" si="459"/>
        <v/>
      </c>
      <c r="Q9743" t="str">
        <f t="shared" si="458"/>
        <v/>
      </c>
    </row>
    <row r="9744" spans="9:17">
      <c r="I9744" t="str">
        <f t="shared" si="457"/>
        <v/>
      </c>
      <c r="J9744" t="str">
        <f t="shared" si="459"/>
        <v/>
      </c>
      <c r="Q9744" t="str">
        <f t="shared" si="458"/>
        <v/>
      </c>
    </row>
    <row r="9745" spans="9:17">
      <c r="I9745" t="str">
        <f t="shared" si="457"/>
        <v/>
      </c>
      <c r="J9745" t="str">
        <f t="shared" si="459"/>
        <v/>
      </c>
      <c r="Q9745" t="str">
        <f t="shared" si="458"/>
        <v/>
      </c>
    </row>
    <row r="9746" spans="9:17">
      <c r="I9746" t="str">
        <f t="shared" si="457"/>
        <v/>
      </c>
      <c r="J9746" t="str">
        <f t="shared" si="459"/>
        <v/>
      </c>
      <c r="Q9746" t="str">
        <f t="shared" si="458"/>
        <v/>
      </c>
    </row>
    <row r="9747" spans="9:17">
      <c r="I9747" t="str">
        <f t="shared" si="457"/>
        <v/>
      </c>
      <c r="J9747" t="str">
        <f t="shared" si="459"/>
        <v/>
      </c>
      <c r="Q9747" t="str">
        <f t="shared" si="458"/>
        <v/>
      </c>
    </row>
    <row r="9748" spans="9:17">
      <c r="I9748" t="str">
        <f t="shared" si="457"/>
        <v/>
      </c>
      <c r="J9748" t="str">
        <f t="shared" si="459"/>
        <v/>
      </c>
      <c r="Q9748" t="str">
        <f t="shared" si="458"/>
        <v/>
      </c>
    </row>
    <row r="9749" spans="9:17">
      <c r="I9749" t="str">
        <f t="shared" si="457"/>
        <v/>
      </c>
      <c r="J9749" t="str">
        <f t="shared" si="459"/>
        <v/>
      </c>
      <c r="Q9749" t="str">
        <f t="shared" si="458"/>
        <v/>
      </c>
    </row>
    <row r="9750" spans="9:17">
      <c r="I9750" t="str">
        <f t="shared" si="457"/>
        <v/>
      </c>
      <c r="J9750" t="str">
        <f t="shared" si="459"/>
        <v/>
      </c>
      <c r="Q9750" t="str">
        <f t="shared" si="458"/>
        <v/>
      </c>
    </row>
    <row r="9751" spans="9:17">
      <c r="I9751" t="str">
        <f t="shared" si="457"/>
        <v/>
      </c>
      <c r="J9751" t="str">
        <f t="shared" si="459"/>
        <v/>
      </c>
      <c r="Q9751" t="str">
        <f t="shared" si="458"/>
        <v/>
      </c>
    </row>
    <row r="9752" spans="9:17">
      <c r="I9752" t="str">
        <f t="shared" si="457"/>
        <v/>
      </c>
      <c r="J9752" t="str">
        <f t="shared" si="459"/>
        <v/>
      </c>
      <c r="Q9752" t="str">
        <f t="shared" si="458"/>
        <v/>
      </c>
    </row>
    <row r="9753" spans="9:17">
      <c r="I9753" t="str">
        <f t="shared" si="457"/>
        <v/>
      </c>
      <c r="J9753" t="str">
        <f t="shared" si="459"/>
        <v/>
      </c>
      <c r="Q9753" t="str">
        <f t="shared" si="458"/>
        <v/>
      </c>
    </row>
    <row r="9754" spans="9:17">
      <c r="I9754" t="str">
        <f t="shared" si="457"/>
        <v/>
      </c>
      <c r="J9754" t="str">
        <f t="shared" si="459"/>
        <v/>
      </c>
      <c r="Q9754" t="str">
        <f t="shared" si="458"/>
        <v/>
      </c>
    </row>
    <row r="9755" spans="9:17">
      <c r="I9755" t="str">
        <f t="shared" si="457"/>
        <v/>
      </c>
      <c r="J9755" t="str">
        <f t="shared" si="459"/>
        <v/>
      </c>
      <c r="Q9755" t="str">
        <f t="shared" si="458"/>
        <v/>
      </c>
    </row>
    <row r="9756" spans="9:17">
      <c r="I9756" t="str">
        <f t="shared" si="457"/>
        <v/>
      </c>
      <c r="J9756" t="str">
        <f t="shared" si="459"/>
        <v/>
      </c>
      <c r="Q9756" t="str">
        <f t="shared" si="458"/>
        <v/>
      </c>
    </row>
    <row r="9757" spans="9:17">
      <c r="I9757" t="str">
        <f t="shared" si="457"/>
        <v/>
      </c>
      <c r="J9757" t="str">
        <f t="shared" si="459"/>
        <v/>
      </c>
      <c r="Q9757" t="str">
        <f t="shared" si="458"/>
        <v/>
      </c>
    </row>
    <row r="9758" spans="9:17">
      <c r="I9758" t="str">
        <f t="shared" si="457"/>
        <v/>
      </c>
      <c r="J9758" t="str">
        <f t="shared" si="459"/>
        <v/>
      </c>
      <c r="Q9758" t="str">
        <f t="shared" si="458"/>
        <v/>
      </c>
    </row>
    <row r="9759" spans="9:17">
      <c r="I9759" t="str">
        <f t="shared" si="457"/>
        <v/>
      </c>
      <c r="J9759" t="str">
        <f t="shared" si="459"/>
        <v/>
      </c>
      <c r="Q9759" t="str">
        <f t="shared" si="458"/>
        <v/>
      </c>
    </row>
    <row r="9760" spans="9:17">
      <c r="I9760" t="str">
        <f t="shared" si="457"/>
        <v/>
      </c>
      <c r="J9760" t="str">
        <f t="shared" si="459"/>
        <v/>
      </c>
      <c r="Q9760" t="str">
        <f t="shared" si="458"/>
        <v/>
      </c>
    </row>
    <row r="9761" spans="9:17">
      <c r="I9761" t="str">
        <f t="shared" si="457"/>
        <v/>
      </c>
      <c r="J9761" t="str">
        <f t="shared" si="459"/>
        <v/>
      </c>
      <c r="Q9761" t="str">
        <f t="shared" si="458"/>
        <v/>
      </c>
    </row>
    <row r="9762" spans="9:17">
      <c r="I9762" t="str">
        <f t="shared" si="457"/>
        <v/>
      </c>
      <c r="J9762" t="str">
        <f t="shared" si="459"/>
        <v/>
      </c>
      <c r="Q9762" t="str">
        <f t="shared" si="458"/>
        <v/>
      </c>
    </row>
    <row r="9763" spans="9:17">
      <c r="I9763" t="str">
        <f t="shared" si="457"/>
        <v/>
      </c>
      <c r="J9763" t="str">
        <f t="shared" si="459"/>
        <v/>
      </c>
      <c r="Q9763" t="str">
        <f t="shared" si="458"/>
        <v/>
      </c>
    </row>
    <row r="9764" spans="9:17">
      <c r="I9764" t="str">
        <f t="shared" si="457"/>
        <v/>
      </c>
      <c r="J9764" t="str">
        <f t="shared" si="459"/>
        <v/>
      </c>
      <c r="Q9764" t="str">
        <f t="shared" si="458"/>
        <v/>
      </c>
    </row>
    <row r="9765" spans="9:17">
      <c r="I9765" t="str">
        <f t="shared" si="457"/>
        <v/>
      </c>
      <c r="J9765" t="str">
        <f t="shared" si="459"/>
        <v/>
      </c>
      <c r="Q9765" t="str">
        <f t="shared" si="458"/>
        <v/>
      </c>
    </row>
    <row r="9766" spans="9:17">
      <c r="I9766" t="str">
        <f t="shared" si="457"/>
        <v/>
      </c>
      <c r="J9766" t="str">
        <f t="shared" si="459"/>
        <v/>
      </c>
      <c r="Q9766" t="str">
        <f t="shared" si="458"/>
        <v/>
      </c>
    </row>
    <row r="9767" spans="9:17">
      <c r="I9767" t="str">
        <f t="shared" si="457"/>
        <v/>
      </c>
      <c r="J9767" t="str">
        <f t="shared" si="459"/>
        <v/>
      </c>
      <c r="Q9767" t="str">
        <f t="shared" si="458"/>
        <v/>
      </c>
    </row>
    <row r="9768" spans="9:17">
      <c r="I9768" t="str">
        <f t="shared" si="457"/>
        <v/>
      </c>
      <c r="J9768" t="str">
        <f t="shared" si="459"/>
        <v/>
      </c>
      <c r="Q9768" t="str">
        <f t="shared" si="458"/>
        <v/>
      </c>
    </row>
    <row r="9769" spans="9:17">
      <c r="I9769" t="str">
        <f t="shared" si="457"/>
        <v/>
      </c>
      <c r="J9769" t="str">
        <f t="shared" si="459"/>
        <v/>
      </c>
      <c r="Q9769" t="str">
        <f t="shared" si="458"/>
        <v/>
      </c>
    </row>
    <row r="9770" spans="9:17">
      <c r="I9770" t="str">
        <f t="shared" si="457"/>
        <v/>
      </c>
      <c r="J9770" t="str">
        <f t="shared" si="459"/>
        <v/>
      </c>
      <c r="Q9770" t="str">
        <f t="shared" si="458"/>
        <v/>
      </c>
    </row>
    <row r="9771" spans="9:17">
      <c r="I9771" t="str">
        <f t="shared" si="457"/>
        <v/>
      </c>
      <c r="J9771" t="str">
        <f t="shared" si="459"/>
        <v/>
      </c>
      <c r="Q9771" t="str">
        <f t="shared" si="458"/>
        <v/>
      </c>
    </row>
    <row r="9772" spans="9:17">
      <c r="I9772" t="str">
        <f t="shared" si="457"/>
        <v/>
      </c>
      <c r="J9772" t="str">
        <f t="shared" si="459"/>
        <v/>
      </c>
      <c r="Q9772" t="str">
        <f t="shared" si="458"/>
        <v/>
      </c>
    </row>
    <row r="9773" spans="9:17">
      <c r="I9773" t="str">
        <f t="shared" si="457"/>
        <v/>
      </c>
      <c r="J9773" t="str">
        <f t="shared" si="459"/>
        <v/>
      </c>
      <c r="Q9773" t="str">
        <f t="shared" si="458"/>
        <v/>
      </c>
    </row>
    <row r="9774" spans="9:17">
      <c r="I9774" t="str">
        <f t="shared" si="457"/>
        <v/>
      </c>
      <c r="J9774" t="str">
        <f t="shared" si="459"/>
        <v/>
      </c>
      <c r="Q9774" t="str">
        <f t="shared" si="458"/>
        <v/>
      </c>
    </row>
    <row r="9775" spans="9:17">
      <c r="I9775" t="str">
        <f t="shared" si="457"/>
        <v/>
      </c>
      <c r="J9775" t="str">
        <f t="shared" si="459"/>
        <v/>
      </c>
      <c r="Q9775" t="str">
        <f t="shared" si="458"/>
        <v/>
      </c>
    </row>
    <row r="9776" spans="9:17">
      <c r="I9776" t="str">
        <f t="shared" si="457"/>
        <v/>
      </c>
      <c r="J9776" t="str">
        <f t="shared" si="459"/>
        <v/>
      </c>
      <c r="Q9776" t="str">
        <f t="shared" si="458"/>
        <v/>
      </c>
    </row>
    <row r="9777" spans="9:17">
      <c r="I9777" t="str">
        <f t="shared" si="457"/>
        <v/>
      </c>
      <c r="J9777" t="str">
        <f t="shared" si="459"/>
        <v/>
      </c>
      <c r="Q9777" t="str">
        <f t="shared" si="458"/>
        <v/>
      </c>
    </row>
    <row r="9778" spans="9:17">
      <c r="I9778" t="str">
        <f t="shared" si="457"/>
        <v/>
      </c>
      <c r="J9778" t="str">
        <f t="shared" si="459"/>
        <v/>
      </c>
      <c r="Q9778" t="str">
        <f t="shared" si="458"/>
        <v/>
      </c>
    </row>
    <row r="9779" spans="9:17">
      <c r="I9779" t="str">
        <f t="shared" si="457"/>
        <v/>
      </c>
      <c r="J9779" t="str">
        <f t="shared" si="459"/>
        <v/>
      </c>
      <c r="Q9779" t="str">
        <f t="shared" si="458"/>
        <v/>
      </c>
    </row>
    <row r="9780" spans="9:17">
      <c r="I9780" t="str">
        <f t="shared" si="457"/>
        <v/>
      </c>
      <c r="J9780" t="str">
        <f t="shared" si="459"/>
        <v/>
      </c>
      <c r="Q9780" t="str">
        <f t="shared" si="458"/>
        <v/>
      </c>
    </row>
    <row r="9781" spans="9:17">
      <c r="I9781" t="str">
        <f t="shared" si="457"/>
        <v/>
      </c>
      <c r="J9781" t="str">
        <f t="shared" si="459"/>
        <v/>
      </c>
      <c r="Q9781" t="str">
        <f t="shared" si="458"/>
        <v/>
      </c>
    </row>
    <row r="9782" spans="9:17">
      <c r="I9782" t="str">
        <f t="shared" si="457"/>
        <v/>
      </c>
      <c r="J9782" t="str">
        <f t="shared" si="459"/>
        <v/>
      </c>
      <c r="Q9782" t="str">
        <f t="shared" si="458"/>
        <v/>
      </c>
    </row>
    <row r="9783" spans="9:17">
      <c r="I9783" t="str">
        <f t="shared" si="457"/>
        <v/>
      </c>
      <c r="J9783" t="str">
        <f t="shared" si="459"/>
        <v/>
      </c>
      <c r="Q9783" t="str">
        <f t="shared" si="458"/>
        <v/>
      </c>
    </row>
    <row r="9784" spans="9:17">
      <c r="I9784" t="str">
        <f t="shared" si="457"/>
        <v/>
      </c>
      <c r="J9784" t="str">
        <f t="shared" si="459"/>
        <v/>
      </c>
      <c r="Q9784" t="str">
        <f t="shared" si="458"/>
        <v/>
      </c>
    </row>
    <row r="9785" spans="9:17">
      <c r="I9785" t="str">
        <f t="shared" si="457"/>
        <v/>
      </c>
      <c r="J9785" t="str">
        <f t="shared" si="459"/>
        <v/>
      </c>
      <c r="Q9785" t="str">
        <f t="shared" si="458"/>
        <v/>
      </c>
    </row>
    <row r="9786" spans="9:17">
      <c r="I9786" t="str">
        <f t="shared" si="457"/>
        <v/>
      </c>
      <c r="J9786" t="str">
        <f t="shared" si="459"/>
        <v/>
      </c>
      <c r="Q9786" t="str">
        <f t="shared" si="458"/>
        <v/>
      </c>
    </row>
    <row r="9787" spans="9:17">
      <c r="I9787" t="str">
        <f t="shared" si="457"/>
        <v/>
      </c>
      <c r="J9787" t="str">
        <f t="shared" si="459"/>
        <v/>
      </c>
      <c r="Q9787" t="str">
        <f t="shared" si="458"/>
        <v/>
      </c>
    </row>
    <row r="9788" spans="9:17">
      <c r="I9788" t="str">
        <f t="shared" si="457"/>
        <v/>
      </c>
      <c r="J9788" t="str">
        <f t="shared" si="459"/>
        <v/>
      </c>
      <c r="Q9788" t="str">
        <f t="shared" si="458"/>
        <v/>
      </c>
    </row>
    <row r="9789" spans="9:17">
      <c r="I9789" t="str">
        <f t="shared" si="457"/>
        <v/>
      </c>
      <c r="J9789" t="str">
        <f t="shared" si="459"/>
        <v/>
      </c>
      <c r="Q9789" t="str">
        <f t="shared" si="458"/>
        <v/>
      </c>
    </row>
    <row r="9790" spans="9:17">
      <c r="I9790" t="str">
        <f t="shared" si="457"/>
        <v/>
      </c>
      <c r="J9790" t="str">
        <f t="shared" si="459"/>
        <v/>
      </c>
      <c r="Q9790" t="str">
        <f t="shared" si="458"/>
        <v/>
      </c>
    </row>
    <row r="9791" spans="9:17">
      <c r="I9791" t="str">
        <f t="shared" si="457"/>
        <v/>
      </c>
      <c r="J9791" t="str">
        <f t="shared" si="459"/>
        <v/>
      </c>
      <c r="Q9791" t="str">
        <f t="shared" si="458"/>
        <v/>
      </c>
    </row>
    <row r="9792" spans="9:17">
      <c r="I9792" t="str">
        <f t="shared" si="457"/>
        <v/>
      </c>
      <c r="J9792" t="str">
        <f t="shared" si="459"/>
        <v/>
      </c>
      <c r="Q9792" t="str">
        <f t="shared" si="458"/>
        <v/>
      </c>
    </row>
    <row r="9793" spans="9:17">
      <c r="I9793" t="str">
        <f t="shared" si="457"/>
        <v/>
      </c>
      <c r="J9793" t="str">
        <f t="shared" si="459"/>
        <v/>
      </c>
      <c r="Q9793" t="str">
        <f t="shared" si="458"/>
        <v/>
      </c>
    </row>
    <row r="9794" spans="9:17">
      <c r="I9794" t="str">
        <f t="shared" ref="I9794:J9857" si="460">IF(A9794="getblocktemplate",F9794,"")</f>
        <v/>
      </c>
      <c r="J9794" t="str">
        <f t="shared" si="459"/>
        <v/>
      </c>
      <c r="Q9794" t="str">
        <f t="shared" ref="Q9794:Q9857" si="461">IF(A9794="submitblock",C9794,"")</f>
        <v/>
      </c>
    </row>
    <row r="9795" spans="9:17">
      <c r="I9795" t="str">
        <f t="shared" si="460"/>
        <v/>
      </c>
      <c r="J9795" t="str">
        <f t="shared" ref="J9795:J9858" si="462">IF(A9795="getblocktemplate",G9795,"")</f>
        <v/>
      </c>
      <c r="Q9795" t="str">
        <f t="shared" si="461"/>
        <v/>
      </c>
    </row>
    <row r="9796" spans="9:17">
      <c r="I9796" t="str">
        <f t="shared" si="460"/>
        <v/>
      </c>
      <c r="J9796" t="str">
        <f t="shared" si="462"/>
        <v/>
      </c>
      <c r="Q9796" t="str">
        <f t="shared" si="461"/>
        <v/>
      </c>
    </row>
    <row r="9797" spans="9:17">
      <c r="I9797" t="str">
        <f t="shared" si="460"/>
        <v/>
      </c>
      <c r="J9797" t="str">
        <f t="shared" si="462"/>
        <v/>
      </c>
      <c r="Q9797" t="str">
        <f t="shared" si="461"/>
        <v/>
      </c>
    </row>
    <row r="9798" spans="9:17">
      <c r="I9798" t="str">
        <f t="shared" si="460"/>
        <v/>
      </c>
      <c r="J9798" t="str">
        <f t="shared" si="462"/>
        <v/>
      </c>
      <c r="Q9798" t="str">
        <f t="shared" si="461"/>
        <v/>
      </c>
    </row>
    <row r="9799" spans="9:17">
      <c r="I9799" t="str">
        <f t="shared" si="460"/>
        <v/>
      </c>
      <c r="J9799" t="str">
        <f t="shared" si="462"/>
        <v/>
      </c>
      <c r="Q9799" t="str">
        <f t="shared" si="461"/>
        <v/>
      </c>
    </row>
    <row r="9800" spans="9:17">
      <c r="I9800" t="str">
        <f t="shared" si="460"/>
        <v/>
      </c>
      <c r="J9800" t="str">
        <f t="shared" si="462"/>
        <v/>
      </c>
      <c r="Q9800" t="str">
        <f t="shared" si="461"/>
        <v/>
      </c>
    </row>
    <row r="9801" spans="9:17">
      <c r="I9801" t="str">
        <f t="shared" si="460"/>
        <v/>
      </c>
      <c r="J9801" t="str">
        <f t="shared" si="462"/>
        <v/>
      </c>
      <c r="Q9801" t="str">
        <f t="shared" si="461"/>
        <v/>
      </c>
    </row>
    <row r="9802" spans="9:17">
      <c r="I9802" t="str">
        <f t="shared" si="460"/>
        <v/>
      </c>
      <c r="J9802" t="str">
        <f t="shared" si="462"/>
        <v/>
      </c>
      <c r="Q9802" t="str">
        <f t="shared" si="461"/>
        <v/>
      </c>
    </row>
    <row r="9803" spans="9:17">
      <c r="I9803" t="str">
        <f t="shared" si="460"/>
        <v/>
      </c>
      <c r="J9803" t="str">
        <f t="shared" si="462"/>
        <v/>
      </c>
      <c r="Q9803" t="str">
        <f t="shared" si="461"/>
        <v/>
      </c>
    </row>
    <row r="9804" spans="9:17">
      <c r="I9804" t="str">
        <f t="shared" si="460"/>
        <v/>
      </c>
      <c r="J9804" t="str">
        <f t="shared" si="462"/>
        <v/>
      </c>
      <c r="Q9804" t="str">
        <f t="shared" si="461"/>
        <v/>
      </c>
    </row>
    <row r="9805" spans="9:17">
      <c r="I9805" t="str">
        <f t="shared" si="460"/>
        <v/>
      </c>
      <c r="J9805" t="str">
        <f t="shared" si="462"/>
        <v/>
      </c>
      <c r="Q9805" t="str">
        <f t="shared" si="461"/>
        <v/>
      </c>
    </row>
    <row r="9806" spans="9:17">
      <c r="I9806" t="str">
        <f t="shared" si="460"/>
        <v/>
      </c>
      <c r="J9806" t="str">
        <f t="shared" si="462"/>
        <v/>
      </c>
      <c r="Q9806" t="str">
        <f t="shared" si="461"/>
        <v/>
      </c>
    </row>
    <row r="9807" spans="9:17">
      <c r="I9807" t="str">
        <f t="shared" si="460"/>
        <v/>
      </c>
      <c r="J9807" t="str">
        <f t="shared" si="462"/>
        <v/>
      </c>
      <c r="Q9807" t="str">
        <f t="shared" si="461"/>
        <v/>
      </c>
    </row>
    <row r="9808" spans="9:17">
      <c r="I9808" t="str">
        <f t="shared" si="460"/>
        <v/>
      </c>
      <c r="J9808" t="str">
        <f t="shared" si="462"/>
        <v/>
      </c>
      <c r="Q9808" t="str">
        <f t="shared" si="461"/>
        <v/>
      </c>
    </row>
    <row r="9809" spans="9:17">
      <c r="I9809" t="str">
        <f t="shared" si="460"/>
        <v/>
      </c>
      <c r="J9809" t="str">
        <f t="shared" si="462"/>
        <v/>
      </c>
      <c r="Q9809" t="str">
        <f t="shared" si="461"/>
        <v/>
      </c>
    </row>
    <row r="9810" spans="9:17">
      <c r="I9810" t="str">
        <f t="shared" si="460"/>
        <v/>
      </c>
      <c r="J9810" t="str">
        <f t="shared" si="462"/>
        <v/>
      </c>
      <c r="Q9810" t="str">
        <f t="shared" si="461"/>
        <v/>
      </c>
    </row>
    <row r="9811" spans="9:17">
      <c r="I9811" t="str">
        <f t="shared" si="460"/>
        <v/>
      </c>
      <c r="J9811" t="str">
        <f t="shared" si="462"/>
        <v/>
      </c>
      <c r="Q9811" t="str">
        <f t="shared" si="461"/>
        <v/>
      </c>
    </row>
    <row r="9812" spans="9:17">
      <c r="I9812" t="str">
        <f t="shared" si="460"/>
        <v/>
      </c>
      <c r="J9812" t="str">
        <f t="shared" si="462"/>
        <v/>
      </c>
      <c r="Q9812" t="str">
        <f t="shared" si="461"/>
        <v/>
      </c>
    </row>
    <row r="9813" spans="9:17">
      <c r="I9813" t="str">
        <f t="shared" si="460"/>
        <v/>
      </c>
      <c r="J9813" t="str">
        <f t="shared" si="462"/>
        <v/>
      </c>
      <c r="Q9813" t="str">
        <f t="shared" si="461"/>
        <v/>
      </c>
    </row>
    <row r="9814" spans="9:17">
      <c r="I9814" t="str">
        <f t="shared" si="460"/>
        <v/>
      </c>
      <c r="J9814" t="str">
        <f t="shared" si="462"/>
        <v/>
      </c>
      <c r="Q9814" t="str">
        <f t="shared" si="461"/>
        <v/>
      </c>
    </row>
    <row r="9815" spans="9:17">
      <c r="I9815" t="str">
        <f t="shared" si="460"/>
        <v/>
      </c>
      <c r="J9815" t="str">
        <f t="shared" si="462"/>
        <v/>
      </c>
      <c r="Q9815" t="str">
        <f t="shared" si="461"/>
        <v/>
      </c>
    </row>
    <row r="9816" spans="9:17">
      <c r="I9816" t="str">
        <f t="shared" si="460"/>
        <v/>
      </c>
      <c r="J9816" t="str">
        <f t="shared" si="462"/>
        <v/>
      </c>
      <c r="Q9816" t="str">
        <f t="shared" si="461"/>
        <v/>
      </c>
    </row>
    <row r="9817" spans="9:17">
      <c r="I9817" t="str">
        <f t="shared" si="460"/>
        <v/>
      </c>
      <c r="J9817" t="str">
        <f t="shared" si="462"/>
        <v/>
      </c>
      <c r="Q9817" t="str">
        <f t="shared" si="461"/>
        <v/>
      </c>
    </row>
    <row r="9818" spans="9:17">
      <c r="I9818" t="str">
        <f t="shared" si="460"/>
        <v/>
      </c>
      <c r="J9818" t="str">
        <f t="shared" si="462"/>
        <v/>
      </c>
      <c r="Q9818" t="str">
        <f t="shared" si="461"/>
        <v/>
      </c>
    </row>
    <row r="9819" spans="9:17">
      <c r="I9819" t="str">
        <f t="shared" si="460"/>
        <v/>
      </c>
      <c r="J9819" t="str">
        <f t="shared" si="462"/>
        <v/>
      </c>
      <c r="Q9819" t="str">
        <f t="shared" si="461"/>
        <v/>
      </c>
    </row>
    <row r="9820" spans="9:17">
      <c r="I9820" t="str">
        <f t="shared" si="460"/>
        <v/>
      </c>
      <c r="J9820" t="str">
        <f t="shared" si="462"/>
        <v/>
      </c>
      <c r="Q9820" t="str">
        <f t="shared" si="461"/>
        <v/>
      </c>
    </row>
    <row r="9821" spans="9:17">
      <c r="I9821" t="str">
        <f t="shared" si="460"/>
        <v/>
      </c>
      <c r="J9821" t="str">
        <f t="shared" si="462"/>
        <v/>
      </c>
      <c r="Q9821" t="str">
        <f t="shared" si="461"/>
        <v/>
      </c>
    </row>
    <row r="9822" spans="9:17">
      <c r="I9822" t="str">
        <f t="shared" si="460"/>
        <v/>
      </c>
      <c r="J9822" t="str">
        <f t="shared" si="462"/>
        <v/>
      </c>
      <c r="Q9822" t="str">
        <f t="shared" si="461"/>
        <v/>
      </c>
    </row>
    <row r="9823" spans="9:17">
      <c r="I9823" t="str">
        <f t="shared" si="460"/>
        <v/>
      </c>
      <c r="J9823" t="str">
        <f t="shared" si="462"/>
        <v/>
      </c>
      <c r="Q9823" t="str">
        <f t="shared" si="461"/>
        <v/>
      </c>
    </row>
    <row r="9824" spans="9:17">
      <c r="I9824" t="str">
        <f t="shared" si="460"/>
        <v/>
      </c>
      <c r="J9824" t="str">
        <f t="shared" si="462"/>
        <v/>
      </c>
      <c r="Q9824" t="str">
        <f t="shared" si="461"/>
        <v/>
      </c>
    </row>
    <row r="9825" spans="9:17">
      <c r="I9825" t="str">
        <f t="shared" si="460"/>
        <v/>
      </c>
      <c r="J9825" t="str">
        <f t="shared" si="462"/>
        <v/>
      </c>
      <c r="Q9825" t="str">
        <f t="shared" si="461"/>
        <v/>
      </c>
    </row>
    <row r="9826" spans="9:17">
      <c r="I9826" t="str">
        <f t="shared" si="460"/>
        <v/>
      </c>
      <c r="J9826" t="str">
        <f t="shared" si="462"/>
        <v/>
      </c>
      <c r="Q9826" t="str">
        <f t="shared" si="461"/>
        <v/>
      </c>
    </row>
    <row r="9827" spans="9:17">
      <c r="I9827" t="str">
        <f t="shared" si="460"/>
        <v/>
      </c>
      <c r="J9827" t="str">
        <f t="shared" si="462"/>
        <v/>
      </c>
      <c r="Q9827" t="str">
        <f t="shared" si="461"/>
        <v/>
      </c>
    </row>
    <row r="9828" spans="9:17">
      <c r="I9828" t="str">
        <f t="shared" si="460"/>
        <v/>
      </c>
      <c r="J9828" t="str">
        <f t="shared" si="462"/>
        <v/>
      </c>
      <c r="Q9828" t="str">
        <f t="shared" si="461"/>
        <v/>
      </c>
    </row>
    <row r="9829" spans="9:17">
      <c r="I9829" t="str">
        <f t="shared" si="460"/>
        <v/>
      </c>
      <c r="J9829" t="str">
        <f t="shared" si="462"/>
        <v/>
      </c>
      <c r="Q9829" t="str">
        <f t="shared" si="461"/>
        <v/>
      </c>
    </row>
    <row r="9830" spans="9:17">
      <c r="I9830" t="str">
        <f t="shared" si="460"/>
        <v/>
      </c>
      <c r="J9830" t="str">
        <f t="shared" si="462"/>
        <v/>
      </c>
      <c r="Q9830" t="str">
        <f t="shared" si="461"/>
        <v/>
      </c>
    </row>
    <row r="9831" spans="9:17">
      <c r="I9831" t="str">
        <f t="shared" si="460"/>
        <v/>
      </c>
      <c r="J9831" t="str">
        <f t="shared" si="462"/>
        <v/>
      </c>
      <c r="Q9831" t="str">
        <f t="shared" si="461"/>
        <v/>
      </c>
    </row>
    <row r="9832" spans="9:17">
      <c r="I9832" t="str">
        <f t="shared" si="460"/>
        <v/>
      </c>
      <c r="J9832" t="str">
        <f t="shared" si="462"/>
        <v/>
      </c>
      <c r="Q9832" t="str">
        <f t="shared" si="461"/>
        <v/>
      </c>
    </row>
    <row r="9833" spans="9:17">
      <c r="I9833" t="str">
        <f t="shared" si="460"/>
        <v/>
      </c>
      <c r="J9833" t="str">
        <f t="shared" si="462"/>
        <v/>
      </c>
      <c r="Q9833" t="str">
        <f t="shared" si="461"/>
        <v/>
      </c>
    </row>
    <row r="9834" spans="9:17">
      <c r="I9834" t="str">
        <f t="shared" si="460"/>
        <v/>
      </c>
      <c r="J9834" t="str">
        <f t="shared" si="462"/>
        <v/>
      </c>
      <c r="Q9834" t="str">
        <f t="shared" si="461"/>
        <v/>
      </c>
    </row>
    <row r="9835" spans="9:17">
      <c r="I9835" t="str">
        <f t="shared" si="460"/>
        <v/>
      </c>
      <c r="J9835" t="str">
        <f t="shared" si="462"/>
        <v/>
      </c>
      <c r="Q9835" t="str">
        <f t="shared" si="461"/>
        <v/>
      </c>
    </row>
    <row r="9836" spans="9:17">
      <c r="I9836" t="str">
        <f t="shared" si="460"/>
        <v/>
      </c>
      <c r="J9836" t="str">
        <f t="shared" si="462"/>
        <v/>
      </c>
      <c r="Q9836" t="str">
        <f t="shared" si="461"/>
        <v/>
      </c>
    </row>
    <row r="9837" spans="9:17">
      <c r="I9837" t="str">
        <f t="shared" si="460"/>
        <v/>
      </c>
      <c r="J9837" t="str">
        <f t="shared" si="462"/>
        <v/>
      </c>
      <c r="Q9837" t="str">
        <f t="shared" si="461"/>
        <v/>
      </c>
    </row>
    <row r="9838" spans="9:17">
      <c r="I9838" t="str">
        <f t="shared" si="460"/>
        <v/>
      </c>
      <c r="J9838" t="str">
        <f t="shared" si="462"/>
        <v/>
      </c>
      <c r="Q9838" t="str">
        <f t="shared" si="461"/>
        <v/>
      </c>
    </row>
    <row r="9839" spans="9:17">
      <c r="I9839" t="str">
        <f t="shared" si="460"/>
        <v/>
      </c>
      <c r="J9839" t="str">
        <f t="shared" si="462"/>
        <v/>
      </c>
      <c r="Q9839" t="str">
        <f t="shared" si="461"/>
        <v/>
      </c>
    </row>
    <row r="9840" spans="9:17">
      <c r="I9840" t="str">
        <f t="shared" si="460"/>
        <v/>
      </c>
      <c r="J9840" t="str">
        <f t="shared" si="462"/>
        <v/>
      </c>
      <c r="Q9840" t="str">
        <f t="shared" si="461"/>
        <v/>
      </c>
    </row>
    <row r="9841" spans="9:17">
      <c r="I9841" t="str">
        <f t="shared" si="460"/>
        <v/>
      </c>
      <c r="J9841" t="str">
        <f t="shared" si="462"/>
        <v/>
      </c>
      <c r="Q9841" t="str">
        <f t="shared" si="461"/>
        <v/>
      </c>
    </row>
    <row r="9842" spans="9:17">
      <c r="I9842" t="str">
        <f t="shared" si="460"/>
        <v/>
      </c>
      <c r="J9842" t="str">
        <f t="shared" si="462"/>
        <v/>
      </c>
      <c r="Q9842" t="str">
        <f t="shared" si="461"/>
        <v/>
      </c>
    </row>
    <row r="9843" spans="9:17">
      <c r="I9843" t="str">
        <f t="shared" si="460"/>
        <v/>
      </c>
      <c r="J9843" t="str">
        <f t="shared" si="462"/>
        <v/>
      </c>
      <c r="Q9843" t="str">
        <f t="shared" si="461"/>
        <v/>
      </c>
    </row>
    <row r="9844" spans="9:17">
      <c r="I9844" t="str">
        <f t="shared" si="460"/>
        <v/>
      </c>
      <c r="J9844" t="str">
        <f t="shared" si="462"/>
        <v/>
      </c>
      <c r="Q9844" t="str">
        <f t="shared" si="461"/>
        <v/>
      </c>
    </row>
    <row r="9845" spans="9:17">
      <c r="I9845" t="str">
        <f t="shared" si="460"/>
        <v/>
      </c>
      <c r="J9845" t="str">
        <f t="shared" si="462"/>
        <v/>
      </c>
      <c r="Q9845" t="str">
        <f t="shared" si="461"/>
        <v/>
      </c>
    </row>
    <row r="9846" spans="9:17">
      <c r="I9846" t="str">
        <f t="shared" si="460"/>
        <v/>
      </c>
      <c r="J9846" t="str">
        <f t="shared" si="462"/>
        <v/>
      </c>
      <c r="Q9846" t="str">
        <f t="shared" si="461"/>
        <v/>
      </c>
    </row>
    <row r="9847" spans="9:17">
      <c r="I9847" t="str">
        <f t="shared" si="460"/>
        <v/>
      </c>
      <c r="J9847" t="str">
        <f t="shared" si="462"/>
        <v/>
      </c>
      <c r="Q9847" t="str">
        <f t="shared" si="461"/>
        <v/>
      </c>
    </row>
    <row r="9848" spans="9:17">
      <c r="I9848" t="str">
        <f t="shared" si="460"/>
        <v/>
      </c>
      <c r="J9848" t="str">
        <f t="shared" si="462"/>
        <v/>
      </c>
      <c r="Q9848" t="str">
        <f t="shared" si="461"/>
        <v/>
      </c>
    </row>
    <row r="9849" spans="9:17">
      <c r="I9849" t="str">
        <f t="shared" si="460"/>
        <v/>
      </c>
      <c r="J9849" t="str">
        <f t="shared" si="462"/>
        <v/>
      </c>
      <c r="Q9849" t="str">
        <f t="shared" si="461"/>
        <v/>
      </c>
    </row>
    <row r="9850" spans="9:17">
      <c r="I9850" t="str">
        <f t="shared" si="460"/>
        <v/>
      </c>
      <c r="J9850" t="str">
        <f t="shared" si="462"/>
        <v/>
      </c>
      <c r="Q9850" t="str">
        <f t="shared" si="461"/>
        <v/>
      </c>
    </row>
    <row r="9851" spans="9:17">
      <c r="I9851" t="str">
        <f t="shared" si="460"/>
        <v/>
      </c>
      <c r="J9851" t="str">
        <f t="shared" si="462"/>
        <v/>
      </c>
      <c r="Q9851" t="str">
        <f t="shared" si="461"/>
        <v/>
      </c>
    </row>
    <row r="9852" spans="9:17">
      <c r="I9852" t="str">
        <f t="shared" si="460"/>
        <v/>
      </c>
      <c r="J9852" t="str">
        <f t="shared" si="462"/>
        <v/>
      </c>
      <c r="Q9852" t="str">
        <f t="shared" si="461"/>
        <v/>
      </c>
    </row>
    <row r="9853" spans="9:17">
      <c r="I9853" t="str">
        <f t="shared" si="460"/>
        <v/>
      </c>
      <c r="J9853" t="str">
        <f t="shared" si="462"/>
        <v/>
      </c>
      <c r="Q9853" t="str">
        <f t="shared" si="461"/>
        <v/>
      </c>
    </row>
    <row r="9854" spans="9:17">
      <c r="I9854" t="str">
        <f t="shared" si="460"/>
        <v/>
      </c>
      <c r="J9854" t="str">
        <f t="shared" si="462"/>
        <v/>
      </c>
      <c r="Q9854" t="str">
        <f t="shared" si="461"/>
        <v/>
      </c>
    </row>
    <row r="9855" spans="9:17">
      <c r="I9855" t="str">
        <f t="shared" si="460"/>
        <v/>
      </c>
      <c r="J9855" t="str">
        <f t="shared" si="462"/>
        <v/>
      </c>
      <c r="Q9855" t="str">
        <f t="shared" si="461"/>
        <v/>
      </c>
    </row>
    <row r="9856" spans="9:17">
      <c r="I9856" t="str">
        <f t="shared" si="460"/>
        <v/>
      </c>
      <c r="J9856" t="str">
        <f t="shared" si="462"/>
        <v/>
      </c>
      <c r="Q9856" t="str">
        <f t="shared" si="461"/>
        <v/>
      </c>
    </row>
    <row r="9857" spans="9:17">
      <c r="I9857" t="str">
        <f t="shared" si="460"/>
        <v/>
      </c>
      <c r="J9857" t="str">
        <f t="shared" si="462"/>
        <v/>
      </c>
      <c r="Q9857" t="str">
        <f t="shared" si="461"/>
        <v/>
      </c>
    </row>
    <row r="9858" spans="9:17">
      <c r="I9858" t="str">
        <f t="shared" ref="I9858:J9921" si="463">IF(A9858="getblocktemplate",F9858,"")</f>
        <v/>
      </c>
      <c r="J9858" t="str">
        <f t="shared" si="462"/>
        <v/>
      </c>
      <c r="Q9858" t="str">
        <f t="shared" ref="Q9858:Q9921" si="464">IF(A9858="submitblock",C9858,"")</f>
        <v/>
      </c>
    </row>
    <row r="9859" spans="9:17">
      <c r="I9859" t="str">
        <f t="shared" si="463"/>
        <v/>
      </c>
      <c r="J9859" t="str">
        <f t="shared" ref="J9859:J9922" si="465">IF(A9859="getblocktemplate",G9859,"")</f>
        <v/>
      </c>
      <c r="Q9859" t="str">
        <f t="shared" si="464"/>
        <v/>
      </c>
    </row>
    <row r="9860" spans="9:17">
      <c r="I9860" t="str">
        <f t="shared" si="463"/>
        <v/>
      </c>
      <c r="J9860" t="str">
        <f t="shared" si="465"/>
        <v/>
      </c>
      <c r="Q9860" t="str">
        <f t="shared" si="464"/>
        <v/>
      </c>
    </row>
    <row r="9861" spans="9:17">
      <c r="I9861" t="str">
        <f t="shared" si="463"/>
        <v/>
      </c>
      <c r="J9861" t="str">
        <f t="shared" si="465"/>
        <v/>
      </c>
      <c r="Q9861" t="str">
        <f t="shared" si="464"/>
        <v/>
      </c>
    </row>
    <row r="9862" spans="9:17">
      <c r="I9862" t="str">
        <f t="shared" si="463"/>
        <v/>
      </c>
      <c r="J9862" t="str">
        <f t="shared" si="465"/>
        <v/>
      </c>
      <c r="Q9862" t="str">
        <f t="shared" si="464"/>
        <v/>
      </c>
    </row>
    <row r="9863" spans="9:17">
      <c r="I9863" t="str">
        <f t="shared" si="463"/>
        <v/>
      </c>
      <c r="J9863" t="str">
        <f t="shared" si="465"/>
        <v/>
      </c>
      <c r="Q9863" t="str">
        <f t="shared" si="464"/>
        <v/>
      </c>
    </row>
    <row r="9864" spans="9:17">
      <c r="I9864" t="str">
        <f t="shared" si="463"/>
        <v/>
      </c>
      <c r="J9864" t="str">
        <f t="shared" si="465"/>
        <v/>
      </c>
      <c r="Q9864" t="str">
        <f t="shared" si="464"/>
        <v/>
      </c>
    </row>
    <row r="9865" spans="9:17">
      <c r="I9865" t="str">
        <f t="shared" si="463"/>
        <v/>
      </c>
      <c r="J9865" t="str">
        <f t="shared" si="465"/>
        <v/>
      </c>
      <c r="Q9865" t="str">
        <f t="shared" si="464"/>
        <v/>
      </c>
    </row>
    <row r="9866" spans="9:17">
      <c r="I9866" t="str">
        <f t="shared" si="463"/>
        <v/>
      </c>
      <c r="J9866" t="str">
        <f t="shared" si="465"/>
        <v/>
      </c>
      <c r="Q9866" t="str">
        <f t="shared" si="464"/>
        <v/>
      </c>
    </row>
    <row r="9867" spans="9:17">
      <c r="I9867" t="str">
        <f t="shared" si="463"/>
        <v/>
      </c>
      <c r="J9867" t="str">
        <f t="shared" si="465"/>
        <v/>
      </c>
      <c r="Q9867" t="str">
        <f t="shared" si="464"/>
        <v/>
      </c>
    </row>
    <row r="9868" spans="9:17">
      <c r="I9868" t="str">
        <f t="shared" si="463"/>
        <v/>
      </c>
      <c r="J9868" t="str">
        <f t="shared" si="465"/>
        <v/>
      </c>
      <c r="Q9868" t="str">
        <f t="shared" si="464"/>
        <v/>
      </c>
    </row>
    <row r="9869" spans="9:17">
      <c r="I9869" t="str">
        <f t="shared" si="463"/>
        <v/>
      </c>
      <c r="J9869" t="str">
        <f t="shared" si="465"/>
        <v/>
      </c>
      <c r="Q9869" t="str">
        <f t="shared" si="464"/>
        <v/>
      </c>
    </row>
    <row r="9870" spans="9:17">
      <c r="I9870" t="str">
        <f t="shared" si="463"/>
        <v/>
      </c>
      <c r="J9870" t="str">
        <f t="shared" si="465"/>
        <v/>
      </c>
      <c r="Q9870" t="str">
        <f t="shared" si="464"/>
        <v/>
      </c>
    </row>
    <row r="9871" spans="9:17">
      <c r="I9871" t="str">
        <f t="shared" si="463"/>
        <v/>
      </c>
      <c r="J9871" t="str">
        <f t="shared" si="465"/>
        <v/>
      </c>
      <c r="Q9871" t="str">
        <f t="shared" si="464"/>
        <v/>
      </c>
    </row>
    <row r="9872" spans="9:17">
      <c r="I9872" t="str">
        <f t="shared" si="463"/>
        <v/>
      </c>
      <c r="J9872" t="str">
        <f t="shared" si="465"/>
        <v/>
      </c>
      <c r="Q9872" t="str">
        <f t="shared" si="464"/>
        <v/>
      </c>
    </row>
    <row r="9873" spans="9:17">
      <c r="I9873" t="str">
        <f t="shared" si="463"/>
        <v/>
      </c>
      <c r="J9873" t="str">
        <f t="shared" si="465"/>
        <v/>
      </c>
      <c r="Q9873" t="str">
        <f t="shared" si="464"/>
        <v/>
      </c>
    </row>
    <row r="9874" spans="9:17">
      <c r="I9874" t="str">
        <f t="shared" si="463"/>
        <v/>
      </c>
      <c r="J9874" t="str">
        <f t="shared" si="465"/>
        <v/>
      </c>
      <c r="Q9874" t="str">
        <f t="shared" si="464"/>
        <v/>
      </c>
    </row>
    <row r="9875" spans="9:17">
      <c r="I9875" t="str">
        <f t="shared" si="463"/>
        <v/>
      </c>
      <c r="J9875" t="str">
        <f t="shared" si="465"/>
        <v/>
      </c>
      <c r="Q9875" t="str">
        <f t="shared" si="464"/>
        <v/>
      </c>
    </row>
    <row r="9876" spans="9:17">
      <c r="I9876" t="str">
        <f t="shared" si="463"/>
        <v/>
      </c>
      <c r="J9876" t="str">
        <f t="shared" si="465"/>
        <v/>
      </c>
      <c r="Q9876" t="str">
        <f t="shared" si="464"/>
        <v/>
      </c>
    </row>
    <row r="9877" spans="9:17">
      <c r="I9877" t="str">
        <f t="shared" si="463"/>
        <v/>
      </c>
      <c r="J9877" t="str">
        <f t="shared" si="465"/>
        <v/>
      </c>
      <c r="Q9877" t="str">
        <f t="shared" si="464"/>
        <v/>
      </c>
    </row>
    <row r="9878" spans="9:17">
      <c r="I9878" t="str">
        <f t="shared" si="463"/>
        <v/>
      </c>
      <c r="J9878" t="str">
        <f t="shared" si="465"/>
        <v/>
      </c>
      <c r="Q9878" t="str">
        <f t="shared" si="464"/>
        <v/>
      </c>
    </row>
    <row r="9879" spans="9:17">
      <c r="I9879" t="str">
        <f t="shared" si="463"/>
        <v/>
      </c>
      <c r="J9879" t="str">
        <f t="shared" si="465"/>
        <v/>
      </c>
      <c r="Q9879" t="str">
        <f t="shared" si="464"/>
        <v/>
      </c>
    </row>
    <row r="9880" spans="9:17">
      <c r="I9880" t="str">
        <f t="shared" si="463"/>
        <v/>
      </c>
      <c r="J9880" t="str">
        <f t="shared" si="465"/>
        <v/>
      </c>
      <c r="Q9880" t="str">
        <f t="shared" si="464"/>
        <v/>
      </c>
    </row>
    <row r="9881" spans="9:17">
      <c r="I9881" t="str">
        <f t="shared" si="463"/>
        <v/>
      </c>
      <c r="J9881" t="str">
        <f t="shared" si="465"/>
        <v/>
      </c>
      <c r="Q9881" t="str">
        <f t="shared" si="464"/>
        <v/>
      </c>
    </row>
    <row r="9882" spans="9:17">
      <c r="I9882" t="str">
        <f t="shared" si="463"/>
        <v/>
      </c>
      <c r="J9882" t="str">
        <f t="shared" si="465"/>
        <v/>
      </c>
      <c r="Q9882" t="str">
        <f t="shared" si="464"/>
        <v/>
      </c>
    </row>
    <row r="9883" spans="9:17">
      <c r="I9883" t="str">
        <f t="shared" si="463"/>
        <v/>
      </c>
      <c r="J9883" t="str">
        <f t="shared" si="465"/>
        <v/>
      </c>
      <c r="Q9883" t="str">
        <f t="shared" si="464"/>
        <v/>
      </c>
    </row>
    <row r="9884" spans="9:17">
      <c r="I9884" t="str">
        <f t="shared" si="463"/>
        <v/>
      </c>
      <c r="J9884" t="str">
        <f t="shared" si="465"/>
        <v/>
      </c>
      <c r="Q9884" t="str">
        <f t="shared" si="464"/>
        <v/>
      </c>
    </row>
    <row r="9885" spans="9:17">
      <c r="I9885" t="str">
        <f t="shared" si="463"/>
        <v/>
      </c>
      <c r="J9885" t="str">
        <f t="shared" si="465"/>
        <v/>
      </c>
      <c r="Q9885" t="str">
        <f t="shared" si="464"/>
        <v/>
      </c>
    </row>
    <row r="9886" spans="9:17">
      <c r="I9886" t="str">
        <f t="shared" si="463"/>
        <v/>
      </c>
      <c r="J9886" t="str">
        <f t="shared" si="465"/>
        <v/>
      </c>
      <c r="Q9886" t="str">
        <f t="shared" si="464"/>
        <v/>
      </c>
    </row>
    <row r="9887" spans="9:17">
      <c r="I9887" t="str">
        <f t="shared" si="463"/>
        <v/>
      </c>
      <c r="J9887" t="str">
        <f t="shared" si="465"/>
        <v/>
      </c>
      <c r="Q9887" t="str">
        <f t="shared" si="464"/>
        <v/>
      </c>
    </row>
    <row r="9888" spans="9:17">
      <c r="I9888" t="str">
        <f t="shared" si="463"/>
        <v/>
      </c>
      <c r="J9888" t="str">
        <f t="shared" si="465"/>
        <v/>
      </c>
      <c r="Q9888" t="str">
        <f t="shared" si="464"/>
        <v/>
      </c>
    </row>
    <row r="9889" spans="9:17">
      <c r="I9889" t="str">
        <f t="shared" si="463"/>
        <v/>
      </c>
      <c r="J9889" t="str">
        <f t="shared" si="465"/>
        <v/>
      </c>
      <c r="Q9889" t="str">
        <f t="shared" si="464"/>
        <v/>
      </c>
    </row>
    <row r="9890" spans="9:17">
      <c r="I9890" t="str">
        <f t="shared" si="463"/>
        <v/>
      </c>
      <c r="J9890" t="str">
        <f t="shared" si="465"/>
        <v/>
      </c>
      <c r="Q9890" t="str">
        <f t="shared" si="464"/>
        <v/>
      </c>
    </row>
    <row r="9891" spans="9:17">
      <c r="I9891" t="str">
        <f t="shared" si="463"/>
        <v/>
      </c>
      <c r="J9891" t="str">
        <f t="shared" si="465"/>
        <v/>
      </c>
      <c r="Q9891" t="str">
        <f t="shared" si="464"/>
        <v/>
      </c>
    </row>
    <row r="9892" spans="9:17">
      <c r="I9892" t="str">
        <f t="shared" si="463"/>
        <v/>
      </c>
      <c r="J9892" t="str">
        <f t="shared" si="465"/>
        <v/>
      </c>
      <c r="Q9892" t="str">
        <f t="shared" si="464"/>
        <v/>
      </c>
    </row>
    <row r="9893" spans="9:17">
      <c r="I9893" t="str">
        <f t="shared" si="463"/>
        <v/>
      </c>
      <c r="J9893" t="str">
        <f t="shared" si="465"/>
        <v/>
      </c>
      <c r="Q9893" t="str">
        <f t="shared" si="464"/>
        <v/>
      </c>
    </row>
    <row r="9894" spans="9:17">
      <c r="I9894" t="str">
        <f t="shared" si="463"/>
        <v/>
      </c>
      <c r="J9894" t="str">
        <f t="shared" si="465"/>
        <v/>
      </c>
      <c r="Q9894" t="str">
        <f t="shared" si="464"/>
        <v/>
      </c>
    </row>
    <row r="9895" spans="9:17">
      <c r="I9895" t="str">
        <f t="shared" si="463"/>
        <v/>
      </c>
      <c r="J9895" t="str">
        <f t="shared" si="465"/>
        <v/>
      </c>
      <c r="Q9895" t="str">
        <f t="shared" si="464"/>
        <v/>
      </c>
    </row>
    <row r="9896" spans="9:17">
      <c r="I9896" t="str">
        <f t="shared" si="463"/>
        <v/>
      </c>
      <c r="J9896" t="str">
        <f t="shared" si="465"/>
        <v/>
      </c>
      <c r="Q9896" t="str">
        <f t="shared" si="464"/>
        <v/>
      </c>
    </row>
    <row r="9897" spans="9:17">
      <c r="I9897" t="str">
        <f t="shared" si="463"/>
        <v/>
      </c>
      <c r="J9897" t="str">
        <f t="shared" si="465"/>
        <v/>
      </c>
      <c r="Q9897" t="str">
        <f t="shared" si="464"/>
        <v/>
      </c>
    </row>
    <row r="9898" spans="9:17">
      <c r="I9898" t="str">
        <f t="shared" si="463"/>
        <v/>
      </c>
      <c r="J9898" t="str">
        <f t="shared" si="465"/>
        <v/>
      </c>
      <c r="Q9898" t="str">
        <f t="shared" si="464"/>
        <v/>
      </c>
    </row>
    <row r="9899" spans="9:17">
      <c r="I9899" t="str">
        <f t="shared" si="463"/>
        <v/>
      </c>
      <c r="J9899" t="str">
        <f t="shared" si="465"/>
        <v/>
      </c>
      <c r="Q9899" t="str">
        <f t="shared" si="464"/>
        <v/>
      </c>
    </row>
    <row r="9900" spans="9:17">
      <c r="I9900" t="str">
        <f t="shared" si="463"/>
        <v/>
      </c>
      <c r="J9900" t="str">
        <f t="shared" si="465"/>
        <v/>
      </c>
      <c r="Q9900" t="str">
        <f t="shared" si="464"/>
        <v/>
      </c>
    </row>
    <row r="9901" spans="9:17">
      <c r="I9901" t="str">
        <f t="shared" si="463"/>
        <v/>
      </c>
      <c r="J9901" t="str">
        <f t="shared" si="465"/>
        <v/>
      </c>
      <c r="Q9901" t="str">
        <f t="shared" si="464"/>
        <v/>
      </c>
    </row>
    <row r="9902" spans="9:17">
      <c r="I9902" t="str">
        <f t="shared" si="463"/>
        <v/>
      </c>
      <c r="J9902" t="str">
        <f t="shared" si="465"/>
        <v/>
      </c>
      <c r="Q9902" t="str">
        <f t="shared" si="464"/>
        <v/>
      </c>
    </row>
    <row r="9903" spans="9:17">
      <c r="I9903" t="str">
        <f t="shared" si="463"/>
        <v/>
      </c>
      <c r="J9903" t="str">
        <f t="shared" si="465"/>
        <v/>
      </c>
      <c r="Q9903" t="str">
        <f t="shared" si="464"/>
        <v/>
      </c>
    </row>
    <row r="9904" spans="9:17">
      <c r="I9904" t="str">
        <f t="shared" si="463"/>
        <v/>
      </c>
      <c r="J9904" t="str">
        <f t="shared" si="465"/>
        <v/>
      </c>
      <c r="Q9904" t="str">
        <f t="shared" si="464"/>
        <v/>
      </c>
    </row>
    <row r="9905" spans="9:17">
      <c r="I9905" t="str">
        <f t="shared" si="463"/>
        <v/>
      </c>
      <c r="J9905" t="str">
        <f t="shared" si="465"/>
        <v/>
      </c>
      <c r="Q9905" t="str">
        <f t="shared" si="464"/>
        <v/>
      </c>
    </row>
    <row r="9906" spans="9:17">
      <c r="I9906" t="str">
        <f t="shared" si="463"/>
        <v/>
      </c>
      <c r="J9906" t="str">
        <f t="shared" si="465"/>
        <v/>
      </c>
      <c r="Q9906" t="str">
        <f t="shared" si="464"/>
        <v/>
      </c>
    </row>
    <row r="9907" spans="9:17">
      <c r="I9907" t="str">
        <f t="shared" si="463"/>
        <v/>
      </c>
      <c r="J9907" t="str">
        <f t="shared" si="465"/>
        <v/>
      </c>
      <c r="Q9907" t="str">
        <f t="shared" si="464"/>
        <v/>
      </c>
    </row>
    <row r="9908" spans="9:17">
      <c r="I9908" t="str">
        <f t="shared" si="463"/>
        <v/>
      </c>
      <c r="J9908" t="str">
        <f t="shared" si="465"/>
        <v/>
      </c>
      <c r="Q9908" t="str">
        <f t="shared" si="464"/>
        <v/>
      </c>
    </row>
    <row r="9909" spans="9:17">
      <c r="I9909" t="str">
        <f t="shared" si="463"/>
        <v/>
      </c>
      <c r="J9909" t="str">
        <f t="shared" si="465"/>
        <v/>
      </c>
      <c r="Q9909" t="str">
        <f t="shared" si="464"/>
        <v/>
      </c>
    </row>
    <row r="9910" spans="9:17">
      <c r="I9910" t="str">
        <f t="shared" si="463"/>
        <v/>
      </c>
      <c r="J9910" t="str">
        <f t="shared" si="465"/>
        <v/>
      </c>
      <c r="Q9910" t="str">
        <f t="shared" si="464"/>
        <v/>
      </c>
    </row>
    <row r="9911" spans="9:17">
      <c r="I9911" t="str">
        <f t="shared" si="463"/>
        <v/>
      </c>
      <c r="J9911" t="str">
        <f t="shared" si="465"/>
        <v/>
      </c>
      <c r="Q9911" t="str">
        <f t="shared" si="464"/>
        <v/>
      </c>
    </row>
    <row r="9912" spans="9:17">
      <c r="I9912" t="str">
        <f t="shared" si="463"/>
        <v/>
      </c>
      <c r="J9912" t="str">
        <f t="shared" si="465"/>
        <v/>
      </c>
      <c r="Q9912" t="str">
        <f t="shared" si="464"/>
        <v/>
      </c>
    </row>
    <row r="9913" spans="9:17">
      <c r="I9913" t="str">
        <f t="shared" si="463"/>
        <v/>
      </c>
      <c r="J9913" t="str">
        <f t="shared" si="465"/>
        <v/>
      </c>
      <c r="Q9913" t="str">
        <f t="shared" si="464"/>
        <v/>
      </c>
    </row>
    <row r="9914" spans="9:17">
      <c r="I9914" t="str">
        <f t="shared" si="463"/>
        <v/>
      </c>
      <c r="J9914" t="str">
        <f t="shared" si="465"/>
        <v/>
      </c>
      <c r="Q9914" t="str">
        <f t="shared" si="464"/>
        <v/>
      </c>
    </row>
    <row r="9915" spans="9:17">
      <c r="I9915" t="str">
        <f t="shared" si="463"/>
        <v/>
      </c>
      <c r="J9915" t="str">
        <f t="shared" si="465"/>
        <v/>
      </c>
      <c r="Q9915" t="str">
        <f t="shared" si="464"/>
        <v/>
      </c>
    </row>
    <row r="9916" spans="9:17">
      <c r="I9916" t="str">
        <f t="shared" si="463"/>
        <v/>
      </c>
      <c r="J9916" t="str">
        <f t="shared" si="465"/>
        <v/>
      </c>
      <c r="Q9916" t="str">
        <f t="shared" si="464"/>
        <v/>
      </c>
    </row>
    <row r="9917" spans="9:17">
      <c r="I9917" t="str">
        <f t="shared" si="463"/>
        <v/>
      </c>
      <c r="J9917" t="str">
        <f t="shared" si="465"/>
        <v/>
      </c>
      <c r="Q9917" t="str">
        <f t="shared" si="464"/>
        <v/>
      </c>
    </row>
    <row r="9918" spans="9:17">
      <c r="I9918" t="str">
        <f t="shared" si="463"/>
        <v/>
      </c>
      <c r="J9918" t="str">
        <f t="shared" si="465"/>
        <v/>
      </c>
      <c r="Q9918" t="str">
        <f t="shared" si="464"/>
        <v/>
      </c>
    </row>
    <row r="9919" spans="9:17">
      <c r="I9919" t="str">
        <f t="shared" si="463"/>
        <v/>
      </c>
      <c r="J9919" t="str">
        <f t="shared" si="465"/>
        <v/>
      </c>
      <c r="Q9919" t="str">
        <f t="shared" si="464"/>
        <v/>
      </c>
    </row>
    <row r="9920" spans="9:17">
      <c r="I9920" t="str">
        <f t="shared" si="463"/>
        <v/>
      </c>
      <c r="J9920" t="str">
        <f t="shared" si="465"/>
        <v/>
      </c>
      <c r="Q9920" t="str">
        <f t="shared" si="464"/>
        <v/>
      </c>
    </row>
    <row r="9921" spans="9:17">
      <c r="I9921" t="str">
        <f t="shared" si="463"/>
        <v/>
      </c>
      <c r="J9921" t="str">
        <f t="shared" si="465"/>
        <v/>
      </c>
      <c r="Q9921" t="str">
        <f t="shared" si="464"/>
        <v/>
      </c>
    </row>
    <row r="9922" spans="9:17">
      <c r="I9922" t="str">
        <f t="shared" ref="I9922:J9985" si="466">IF(A9922="getblocktemplate",F9922,"")</f>
        <v/>
      </c>
      <c r="J9922" t="str">
        <f t="shared" si="465"/>
        <v/>
      </c>
      <c r="Q9922" t="str">
        <f t="shared" ref="Q9922:Q9985" si="467">IF(A9922="submitblock",C9922,"")</f>
        <v/>
      </c>
    </row>
    <row r="9923" spans="9:17">
      <c r="I9923" t="str">
        <f t="shared" si="466"/>
        <v/>
      </c>
      <c r="J9923" t="str">
        <f t="shared" ref="J9923:J9986" si="468">IF(A9923="getblocktemplate",G9923,"")</f>
        <v/>
      </c>
      <c r="Q9923" t="str">
        <f t="shared" si="467"/>
        <v/>
      </c>
    </row>
    <row r="9924" spans="9:17">
      <c r="I9924" t="str">
        <f t="shared" si="466"/>
        <v/>
      </c>
      <c r="J9924" t="str">
        <f t="shared" si="468"/>
        <v/>
      </c>
      <c r="Q9924" t="str">
        <f t="shared" si="467"/>
        <v/>
      </c>
    </row>
    <row r="9925" spans="9:17">
      <c r="I9925" t="str">
        <f t="shared" si="466"/>
        <v/>
      </c>
      <c r="J9925" t="str">
        <f t="shared" si="468"/>
        <v/>
      </c>
      <c r="Q9925" t="str">
        <f t="shared" si="467"/>
        <v/>
      </c>
    </row>
    <row r="9926" spans="9:17">
      <c r="I9926" t="str">
        <f t="shared" si="466"/>
        <v/>
      </c>
      <c r="J9926" t="str">
        <f t="shared" si="468"/>
        <v/>
      </c>
      <c r="Q9926" t="str">
        <f t="shared" si="467"/>
        <v/>
      </c>
    </row>
    <row r="9927" spans="9:17">
      <c r="I9927" t="str">
        <f t="shared" si="466"/>
        <v/>
      </c>
      <c r="J9927" t="str">
        <f t="shared" si="468"/>
        <v/>
      </c>
      <c r="Q9927" t="str">
        <f t="shared" si="467"/>
        <v/>
      </c>
    </row>
    <row r="9928" spans="9:17">
      <c r="I9928" t="str">
        <f t="shared" si="466"/>
        <v/>
      </c>
      <c r="J9928" t="str">
        <f t="shared" si="468"/>
        <v/>
      </c>
      <c r="Q9928" t="str">
        <f t="shared" si="467"/>
        <v/>
      </c>
    </row>
    <row r="9929" spans="9:17">
      <c r="I9929" t="str">
        <f t="shared" si="466"/>
        <v/>
      </c>
      <c r="J9929" t="str">
        <f t="shared" si="468"/>
        <v/>
      </c>
      <c r="Q9929" t="str">
        <f t="shared" si="467"/>
        <v/>
      </c>
    </row>
    <row r="9930" spans="9:17">
      <c r="I9930" t="str">
        <f t="shared" si="466"/>
        <v/>
      </c>
      <c r="J9930" t="str">
        <f t="shared" si="468"/>
        <v/>
      </c>
      <c r="Q9930" t="str">
        <f t="shared" si="467"/>
        <v/>
      </c>
    </row>
    <row r="9931" spans="9:17">
      <c r="I9931" t="str">
        <f t="shared" si="466"/>
        <v/>
      </c>
      <c r="J9931" t="str">
        <f t="shared" si="468"/>
        <v/>
      </c>
      <c r="Q9931" t="str">
        <f t="shared" si="467"/>
        <v/>
      </c>
    </row>
    <row r="9932" spans="9:17">
      <c r="I9932" t="str">
        <f t="shared" si="466"/>
        <v/>
      </c>
      <c r="J9932" t="str">
        <f t="shared" si="468"/>
        <v/>
      </c>
      <c r="Q9932" t="str">
        <f t="shared" si="467"/>
        <v/>
      </c>
    </row>
    <row r="9933" spans="9:17">
      <c r="I9933" t="str">
        <f t="shared" si="466"/>
        <v/>
      </c>
      <c r="J9933" t="str">
        <f t="shared" si="468"/>
        <v/>
      </c>
      <c r="Q9933" t="str">
        <f t="shared" si="467"/>
        <v/>
      </c>
    </row>
    <row r="9934" spans="9:17">
      <c r="I9934" t="str">
        <f t="shared" si="466"/>
        <v/>
      </c>
      <c r="J9934" t="str">
        <f t="shared" si="468"/>
        <v/>
      </c>
      <c r="Q9934" t="str">
        <f t="shared" si="467"/>
        <v/>
      </c>
    </row>
    <row r="9935" spans="9:17">
      <c r="I9935" t="str">
        <f t="shared" si="466"/>
        <v/>
      </c>
      <c r="J9935" t="str">
        <f t="shared" si="468"/>
        <v/>
      </c>
      <c r="Q9935" t="str">
        <f t="shared" si="467"/>
        <v/>
      </c>
    </row>
    <row r="9936" spans="9:17">
      <c r="I9936" t="str">
        <f t="shared" si="466"/>
        <v/>
      </c>
      <c r="J9936" t="str">
        <f t="shared" si="468"/>
        <v/>
      </c>
      <c r="Q9936" t="str">
        <f t="shared" si="467"/>
        <v/>
      </c>
    </row>
    <row r="9937" spans="9:17">
      <c r="I9937" t="str">
        <f t="shared" si="466"/>
        <v/>
      </c>
      <c r="J9937" t="str">
        <f t="shared" si="468"/>
        <v/>
      </c>
      <c r="Q9937" t="str">
        <f t="shared" si="467"/>
        <v/>
      </c>
    </row>
    <row r="9938" spans="9:17">
      <c r="I9938" t="str">
        <f t="shared" si="466"/>
        <v/>
      </c>
      <c r="J9938" t="str">
        <f t="shared" si="468"/>
        <v/>
      </c>
      <c r="Q9938" t="str">
        <f t="shared" si="467"/>
        <v/>
      </c>
    </row>
    <row r="9939" spans="9:17">
      <c r="I9939" t="str">
        <f t="shared" si="466"/>
        <v/>
      </c>
      <c r="J9939" t="str">
        <f t="shared" si="468"/>
        <v/>
      </c>
      <c r="Q9939" t="str">
        <f t="shared" si="467"/>
        <v/>
      </c>
    </row>
    <row r="9940" spans="9:17">
      <c r="I9940" t="str">
        <f t="shared" si="466"/>
        <v/>
      </c>
      <c r="J9940" t="str">
        <f t="shared" si="468"/>
        <v/>
      </c>
      <c r="Q9940" t="str">
        <f t="shared" si="467"/>
        <v/>
      </c>
    </row>
    <row r="9941" spans="9:17">
      <c r="I9941" t="str">
        <f t="shared" si="466"/>
        <v/>
      </c>
      <c r="J9941" t="str">
        <f t="shared" si="468"/>
        <v/>
      </c>
      <c r="Q9941" t="str">
        <f t="shared" si="467"/>
        <v/>
      </c>
    </row>
    <row r="9942" spans="9:17">
      <c r="I9942" t="str">
        <f t="shared" si="466"/>
        <v/>
      </c>
      <c r="J9942" t="str">
        <f t="shared" si="468"/>
        <v/>
      </c>
      <c r="Q9942" t="str">
        <f t="shared" si="467"/>
        <v/>
      </c>
    </row>
    <row r="9943" spans="9:17">
      <c r="I9943" t="str">
        <f t="shared" si="466"/>
        <v/>
      </c>
      <c r="J9943" t="str">
        <f t="shared" si="468"/>
        <v/>
      </c>
      <c r="Q9943" t="str">
        <f t="shared" si="467"/>
        <v/>
      </c>
    </row>
    <row r="9944" spans="9:17">
      <c r="I9944" t="str">
        <f t="shared" si="466"/>
        <v/>
      </c>
      <c r="J9944" t="str">
        <f t="shared" si="468"/>
        <v/>
      </c>
      <c r="Q9944" t="str">
        <f t="shared" si="467"/>
        <v/>
      </c>
    </row>
    <row r="9945" spans="9:17">
      <c r="I9945" t="str">
        <f t="shared" si="466"/>
        <v/>
      </c>
      <c r="J9945" t="str">
        <f t="shared" si="468"/>
        <v/>
      </c>
      <c r="Q9945" t="str">
        <f t="shared" si="467"/>
        <v/>
      </c>
    </row>
    <row r="9946" spans="9:17">
      <c r="I9946" t="str">
        <f t="shared" si="466"/>
        <v/>
      </c>
      <c r="J9946" t="str">
        <f t="shared" si="468"/>
        <v/>
      </c>
      <c r="Q9946" t="str">
        <f t="shared" si="467"/>
        <v/>
      </c>
    </row>
    <row r="9947" spans="9:17">
      <c r="I9947" t="str">
        <f t="shared" si="466"/>
        <v/>
      </c>
      <c r="J9947" t="str">
        <f t="shared" si="468"/>
        <v/>
      </c>
      <c r="Q9947" t="str">
        <f t="shared" si="467"/>
        <v/>
      </c>
    </row>
    <row r="9948" spans="9:17">
      <c r="I9948" t="str">
        <f t="shared" si="466"/>
        <v/>
      </c>
      <c r="J9948" t="str">
        <f t="shared" si="468"/>
        <v/>
      </c>
      <c r="Q9948" t="str">
        <f t="shared" si="467"/>
        <v/>
      </c>
    </row>
    <row r="9949" spans="9:17">
      <c r="I9949" t="str">
        <f t="shared" si="466"/>
        <v/>
      </c>
      <c r="J9949" t="str">
        <f t="shared" si="468"/>
        <v/>
      </c>
      <c r="Q9949" t="str">
        <f t="shared" si="467"/>
        <v/>
      </c>
    </row>
    <row r="9950" spans="9:17">
      <c r="I9950" t="str">
        <f t="shared" si="466"/>
        <v/>
      </c>
      <c r="J9950" t="str">
        <f t="shared" si="468"/>
        <v/>
      </c>
      <c r="Q9950" t="str">
        <f t="shared" si="467"/>
        <v/>
      </c>
    </row>
    <row r="9951" spans="9:17">
      <c r="I9951" t="str">
        <f t="shared" si="466"/>
        <v/>
      </c>
      <c r="J9951" t="str">
        <f t="shared" si="468"/>
        <v/>
      </c>
      <c r="Q9951" t="str">
        <f t="shared" si="467"/>
        <v/>
      </c>
    </row>
    <row r="9952" spans="9:17">
      <c r="I9952" t="str">
        <f t="shared" si="466"/>
        <v/>
      </c>
      <c r="J9952" t="str">
        <f t="shared" si="468"/>
        <v/>
      </c>
      <c r="Q9952" t="str">
        <f t="shared" si="467"/>
        <v/>
      </c>
    </row>
    <row r="9953" spans="9:17">
      <c r="I9953" t="str">
        <f t="shared" si="466"/>
        <v/>
      </c>
      <c r="J9953" t="str">
        <f t="shared" si="468"/>
        <v/>
      </c>
      <c r="Q9953" t="str">
        <f t="shared" si="467"/>
        <v/>
      </c>
    </row>
    <row r="9954" spans="9:17">
      <c r="I9954" t="str">
        <f t="shared" si="466"/>
        <v/>
      </c>
      <c r="J9954" t="str">
        <f t="shared" si="468"/>
        <v/>
      </c>
      <c r="Q9954" t="str">
        <f t="shared" si="467"/>
        <v/>
      </c>
    </row>
    <row r="9955" spans="9:17">
      <c r="I9955" t="str">
        <f t="shared" si="466"/>
        <v/>
      </c>
      <c r="J9955" t="str">
        <f t="shared" si="468"/>
        <v/>
      </c>
      <c r="Q9955" t="str">
        <f t="shared" si="467"/>
        <v/>
      </c>
    </row>
    <row r="9956" spans="9:17">
      <c r="I9956" t="str">
        <f t="shared" si="466"/>
        <v/>
      </c>
      <c r="J9956" t="str">
        <f t="shared" si="468"/>
        <v/>
      </c>
      <c r="Q9956" t="str">
        <f t="shared" si="467"/>
        <v/>
      </c>
    </row>
    <row r="9957" spans="9:17">
      <c r="I9957" t="str">
        <f t="shared" si="466"/>
        <v/>
      </c>
      <c r="J9957" t="str">
        <f t="shared" si="468"/>
        <v/>
      </c>
      <c r="Q9957" t="str">
        <f t="shared" si="467"/>
        <v/>
      </c>
    </row>
    <row r="9958" spans="9:17">
      <c r="I9958" t="str">
        <f t="shared" si="466"/>
        <v/>
      </c>
      <c r="J9958" t="str">
        <f t="shared" si="468"/>
        <v/>
      </c>
      <c r="Q9958" t="str">
        <f t="shared" si="467"/>
        <v/>
      </c>
    </row>
    <row r="9959" spans="9:17">
      <c r="I9959" t="str">
        <f t="shared" si="466"/>
        <v/>
      </c>
      <c r="J9959" t="str">
        <f t="shared" si="468"/>
        <v/>
      </c>
      <c r="Q9959" t="str">
        <f t="shared" si="467"/>
        <v/>
      </c>
    </row>
    <row r="9960" spans="9:17">
      <c r="I9960" t="str">
        <f t="shared" si="466"/>
        <v/>
      </c>
      <c r="J9960" t="str">
        <f t="shared" si="468"/>
        <v/>
      </c>
      <c r="Q9960" t="str">
        <f t="shared" si="467"/>
        <v/>
      </c>
    </row>
    <row r="9961" spans="9:17">
      <c r="I9961" t="str">
        <f t="shared" si="466"/>
        <v/>
      </c>
      <c r="J9961" t="str">
        <f t="shared" si="468"/>
        <v/>
      </c>
      <c r="Q9961" t="str">
        <f t="shared" si="467"/>
        <v/>
      </c>
    </row>
    <row r="9962" spans="9:17">
      <c r="I9962" t="str">
        <f t="shared" si="466"/>
        <v/>
      </c>
      <c r="J9962" t="str">
        <f t="shared" si="468"/>
        <v/>
      </c>
      <c r="Q9962" t="str">
        <f t="shared" si="467"/>
        <v/>
      </c>
    </row>
    <row r="9963" spans="9:17">
      <c r="I9963" t="str">
        <f t="shared" si="466"/>
        <v/>
      </c>
      <c r="J9963" t="str">
        <f t="shared" si="468"/>
        <v/>
      </c>
      <c r="Q9963" t="str">
        <f t="shared" si="467"/>
        <v/>
      </c>
    </row>
    <row r="9964" spans="9:17">
      <c r="I9964" t="str">
        <f t="shared" si="466"/>
        <v/>
      </c>
      <c r="J9964" t="str">
        <f t="shared" si="468"/>
        <v/>
      </c>
      <c r="Q9964" t="str">
        <f t="shared" si="467"/>
        <v/>
      </c>
    </row>
    <row r="9965" spans="9:17">
      <c r="I9965" t="str">
        <f t="shared" si="466"/>
        <v/>
      </c>
      <c r="J9965" t="str">
        <f t="shared" si="468"/>
        <v/>
      </c>
      <c r="Q9965" t="str">
        <f t="shared" si="467"/>
        <v/>
      </c>
    </row>
    <row r="9966" spans="9:17">
      <c r="I9966" t="str">
        <f t="shared" si="466"/>
        <v/>
      </c>
      <c r="J9966" t="str">
        <f t="shared" si="468"/>
        <v/>
      </c>
      <c r="Q9966" t="str">
        <f t="shared" si="467"/>
        <v/>
      </c>
    </row>
    <row r="9967" spans="9:17">
      <c r="I9967" t="str">
        <f t="shared" si="466"/>
        <v/>
      </c>
      <c r="J9967" t="str">
        <f t="shared" si="468"/>
        <v/>
      </c>
      <c r="Q9967" t="str">
        <f t="shared" si="467"/>
        <v/>
      </c>
    </row>
    <row r="9968" spans="9:17">
      <c r="I9968" t="str">
        <f t="shared" si="466"/>
        <v/>
      </c>
      <c r="J9968" t="str">
        <f t="shared" si="468"/>
        <v/>
      </c>
      <c r="Q9968" t="str">
        <f t="shared" si="467"/>
        <v/>
      </c>
    </row>
    <row r="9969" spans="9:17">
      <c r="I9969" t="str">
        <f t="shared" si="466"/>
        <v/>
      </c>
      <c r="J9969" t="str">
        <f t="shared" si="468"/>
        <v/>
      </c>
      <c r="Q9969" t="str">
        <f t="shared" si="467"/>
        <v/>
      </c>
    </row>
    <row r="9970" spans="9:17">
      <c r="I9970" t="str">
        <f t="shared" si="466"/>
        <v/>
      </c>
      <c r="J9970" t="str">
        <f t="shared" si="468"/>
        <v/>
      </c>
      <c r="Q9970" t="str">
        <f t="shared" si="467"/>
        <v/>
      </c>
    </row>
    <row r="9971" spans="9:17">
      <c r="I9971" t="str">
        <f t="shared" si="466"/>
        <v/>
      </c>
      <c r="J9971" t="str">
        <f t="shared" si="468"/>
        <v/>
      </c>
      <c r="Q9971" t="str">
        <f t="shared" si="467"/>
        <v/>
      </c>
    </row>
    <row r="9972" spans="9:17">
      <c r="I9972" t="str">
        <f t="shared" si="466"/>
        <v/>
      </c>
      <c r="J9972" t="str">
        <f t="shared" si="468"/>
        <v/>
      </c>
      <c r="Q9972" t="str">
        <f t="shared" si="467"/>
        <v/>
      </c>
    </row>
    <row r="9973" spans="9:17">
      <c r="I9973" t="str">
        <f t="shared" si="466"/>
        <v/>
      </c>
      <c r="J9973" t="str">
        <f t="shared" si="468"/>
        <v/>
      </c>
      <c r="Q9973" t="str">
        <f t="shared" si="467"/>
        <v/>
      </c>
    </row>
    <row r="9974" spans="9:17">
      <c r="I9974" t="str">
        <f t="shared" si="466"/>
        <v/>
      </c>
      <c r="J9974" t="str">
        <f t="shared" si="468"/>
        <v/>
      </c>
      <c r="Q9974" t="str">
        <f t="shared" si="467"/>
        <v/>
      </c>
    </row>
    <row r="9975" spans="9:17">
      <c r="I9975" t="str">
        <f t="shared" si="466"/>
        <v/>
      </c>
      <c r="J9975" t="str">
        <f t="shared" si="468"/>
        <v/>
      </c>
      <c r="Q9975" t="str">
        <f t="shared" si="467"/>
        <v/>
      </c>
    </row>
    <row r="9976" spans="9:17">
      <c r="I9976" t="str">
        <f t="shared" si="466"/>
        <v/>
      </c>
      <c r="J9976" t="str">
        <f t="shared" si="468"/>
        <v/>
      </c>
      <c r="Q9976" t="str">
        <f t="shared" si="467"/>
        <v/>
      </c>
    </row>
    <row r="9977" spans="9:17">
      <c r="I9977" t="str">
        <f t="shared" si="466"/>
        <v/>
      </c>
      <c r="J9977" t="str">
        <f t="shared" si="468"/>
        <v/>
      </c>
      <c r="Q9977" t="str">
        <f t="shared" si="467"/>
        <v/>
      </c>
    </row>
    <row r="9978" spans="9:17">
      <c r="I9978" t="str">
        <f t="shared" si="466"/>
        <v/>
      </c>
      <c r="J9978" t="str">
        <f t="shared" si="468"/>
        <v/>
      </c>
      <c r="Q9978" t="str">
        <f t="shared" si="467"/>
        <v/>
      </c>
    </row>
    <row r="9979" spans="9:17">
      <c r="I9979" t="str">
        <f t="shared" si="466"/>
        <v/>
      </c>
      <c r="J9979" t="str">
        <f t="shared" si="468"/>
        <v/>
      </c>
      <c r="Q9979" t="str">
        <f t="shared" si="467"/>
        <v/>
      </c>
    </row>
    <row r="9980" spans="9:17">
      <c r="I9980" t="str">
        <f t="shared" si="466"/>
        <v/>
      </c>
      <c r="J9980" t="str">
        <f t="shared" si="468"/>
        <v/>
      </c>
      <c r="Q9980" t="str">
        <f t="shared" si="467"/>
        <v/>
      </c>
    </row>
    <row r="9981" spans="9:17">
      <c r="I9981" t="str">
        <f t="shared" si="466"/>
        <v/>
      </c>
      <c r="J9981" t="str">
        <f t="shared" si="468"/>
        <v/>
      </c>
      <c r="Q9981" t="str">
        <f t="shared" si="467"/>
        <v/>
      </c>
    </row>
    <row r="9982" spans="9:17">
      <c r="I9982" t="str">
        <f t="shared" si="466"/>
        <v/>
      </c>
      <c r="J9982" t="str">
        <f t="shared" si="468"/>
        <v/>
      </c>
      <c r="Q9982" t="str">
        <f t="shared" si="467"/>
        <v/>
      </c>
    </row>
    <row r="9983" spans="9:17">
      <c r="I9983" t="str">
        <f t="shared" si="466"/>
        <v/>
      </c>
      <c r="J9983" t="str">
        <f t="shared" si="468"/>
        <v/>
      </c>
      <c r="Q9983" t="str">
        <f t="shared" si="467"/>
        <v/>
      </c>
    </row>
    <row r="9984" spans="9:17">
      <c r="I9984" t="str">
        <f t="shared" si="466"/>
        <v/>
      </c>
      <c r="J9984" t="str">
        <f t="shared" si="468"/>
        <v/>
      </c>
      <c r="Q9984" t="str">
        <f t="shared" si="467"/>
        <v/>
      </c>
    </row>
    <row r="9985" spans="9:17">
      <c r="I9985" t="str">
        <f t="shared" si="466"/>
        <v/>
      </c>
      <c r="J9985" t="str">
        <f t="shared" si="468"/>
        <v/>
      </c>
      <c r="Q9985" t="str">
        <f t="shared" si="467"/>
        <v/>
      </c>
    </row>
    <row r="9986" spans="9:17">
      <c r="I9986" t="str">
        <f t="shared" ref="I9986:J10049" si="469">IF(A9986="getblocktemplate",F9986,"")</f>
        <v/>
      </c>
      <c r="J9986" t="str">
        <f t="shared" si="468"/>
        <v/>
      </c>
      <c r="Q9986" t="str">
        <f t="shared" ref="Q9986:Q10049" si="470">IF(A9986="submitblock",C9986,"")</f>
        <v/>
      </c>
    </row>
    <row r="9987" spans="9:17">
      <c r="I9987" t="str">
        <f t="shared" si="469"/>
        <v/>
      </c>
      <c r="J9987" t="str">
        <f t="shared" ref="J9987:J10050" si="471">IF(A9987="getblocktemplate",G9987,"")</f>
        <v/>
      </c>
      <c r="Q9987" t="str">
        <f t="shared" si="470"/>
        <v/>
      </c>
    </row>
    <row r="9988" spans="9:17">
      <c r="I9988" t="str">
        <f t="shared" si="469"/>
        <v/>
      </c>
      <c r="J9988" t="str">
        <f t="shared" si="471"/>
        <v/>
      </c>
      <c r="Q9988" t="str">
        <f t="shared" si="470"/>
        <v/>
      </c>
    </row>
    <row r="9989" spans="9:17">
      <c r="I9989" t="str">
        <f t="shared" si="469"/>
        <v/>
      </c>
      <c r="J9989" t="str">
        <f t="shared" si="471"/>
        <v/>
      </c>
      <c r="Q9989" t="str">
        <f t="shared" si="470"/>
        <v/>
      </c>
    </row>
    <row r="9990" spans="9:17">
      <c r="I9990" t="str">
        <f t="shared" si="469"/>
        <v/>
      </c>
      <c r="J9990" t="str">
        <f t="shared" si="471"/>
        <v/>
      </c>
      <c r="Q9990" t="str">
        <f t="shared" si="470"/>
        <v/>
      </c>
    </row>
    <row r="9991" spans="9:17">
      <c r="I9991" t="str">
        <f t="shared" si="469"/>
        <v/>
      </c>
      <c r="J9991" t="str">
        <f t="shared" si="471"/>
        <v/>
      </c>
      <c r="Q9991" t="str">
        <f t="shared" si="470"/>
        <v/>
      </c>
    </row>
    <row r="9992" spans="9:17">
      <c r="I9992" t="str">
        <f t="shared" si="469"/>
        <v/>
      </c>
      <c r="J9992" t="str">
        <f t="shared" si="471"/>
        <v/>
      </c>
      <c r="Q9992" t="str">
        <f t="shared" si="470"/>
        <v/>
      </c>
    </row>
    <row r="9993" spans="9:17">
      <c r="I9993" t="str">
        <f t="shared" si="469"/>
        <v/>
      </c>
      <c r="J9993" t="str">
        <f t="shared" si="471"/>
        <v/>
      </c>
      <c r="Q9993" t="str">
        <f t="shared" si="470"/>
        <v/>
      </c>
    </row>
    <row r="9994" spans="9:17">
      <c r="I9994" t="str">
        <f t="shared" si="469"/>
        <v/>
      </c>
      <c r="J9994" t="str">
        <f t="shared" si="471"/>
        <v/>
      </c>
      <c r="Q9994" t="str">
        <f t="shared" si="470"/>
        <v/>
      </c>
    </row>
    <row r="9995" spans="9:17">
      <c r="I9995" t="str">
        <f t="shared" si="469"/>
        <v/>
      </c>
      <c r="J9995" t="str">
        <f t="shared" si="471"/>
        <v/>
      </c>
      <c r="Q9995" t="str">
        <f t="shared" si="470"/>
        <v/>
      </c>
    </row>
    <row r="9996" spans="9:17">
      <c r="I9996" t="str">
        <f t="shared" si="469"/>
        <v/>
      </c>
      <c r="J9996" t="str">
        <f t="shared" si="471"/>
        <v/>
      </c>
      <c r="Q9996" t="str">
        <f t="shared" si="470"/>
        <v/>
      </c>
    </row>
    <row r="9997" spans="9:17">
      <c r="I9997" t="str">
        <f t="shared" si="469"/>
        <v/>
      </c>
      <c r="J9997" t="str">
        <f t="shared" si="471"/>
        <v/>
      </c>
      <c r="Q9997" t="str">
        <f t="shared" si="470"/>
        <v/>
      </c>
    </row>
    <row r="9998" spans="9:17">
      <c r="I9998" t="str">
        <f t="shared" si="469"/>
        <v/>
      </c>
      <c r="J9998" t="str">
        <f t="shared" si="471"/>
        <v/>
      </c>
      <c r="Q9998" t="str">
        <f t="shared" si="470"/>
        <v/>
      </c>
    </row>
    <row r="9999" spans="9:17">
      <c r="I9999" t="str">
        <f t="shared" si="469"/>
        <v/>
      </c>
      <c r="J9999" t="str">
        <f t="shared" si="471"/>
        <v/>
      </c>
      <c r="Q9999" t="str">
        <f t="shared" si="470"/>
        <v/>
      </c>
    </row>
    <row r="10000" spans="9:17">
      <c r="I10000" t="str">
        <f t="shared" si="469"/>
        <v/>
      </c>
      <c r="J10000" t="str">
        <f t="shared" si="471"/>
        <v/>
      </c>
      <c r="Q10000" t="str">
        <f t="shared" si="470"/>
        <v/>
      </c>
    </row>
    <row r="10001" spans="9:17">
      <c r="I10001" t="str">
        <f t="shared" si="469"/>
        <v/>
      </c>
      <c r="J10001" t="str">
        <f t="shared" si="471"/>
        <v/>
      </c>
      <c r="Q10001" t="str">
        <f t="shared" si="470"/>
        <v/>
      </c>
    </row>
    <row r="10002" spans="9:17">
      <c r="I10002" t="str">
        <f t="shared" si="469"/>
        <v/>
      </c>
      <c r="J10002" t="str">
        <f t="shared" si="471"/>
        <v/>
      </c>
      <c r="Q10002" t="str">
        <f t="shared" si="470"/>
        <v/>
      </c>
    </row>
    <row r="10003" spans="9:17">
      <c r="I10003" t="str">
        <f t="shared" si="469"/>
        <v/>
      </c>
      <c r="J10003" t="str">
        <f t="shared" si="471"/>
        <v/>
      </c>
      <c r="Q10003" t="str">
        <f t="shared" si="470"/>
        <v/>
      </c>
    </row>
    <row r="10004" spans="9:17">
      <c r="I10004" t="str">
        <f t="shared" si="469"/>
        <v/>
      </c>
      <c r="J10004" t="str">
        <f t="shared" si="471"/>
        <v/>
      </c>
      <c r="Q10004" t="str">
        <f t="shared" si="470"/>
        <v/>
      </c>
    </row>
    <row r="10005" spans="9:17">
      <c r="I10005" t="str">
        <f t="shared" si="469"/>
        <v/>
      </c>
      <c r="J10005" t="str">
        <f t="shared" si="471"/>
        <v/>
      </c>
      <c r="Q10005" t="str">
        <f t="shared" si="470"/>
        <v/>
      </c>
    </row>
    <row r="10006" spans="9:17">
      <c r="I10006" t="str">
        <f t="shared" si="469"/>
        <v/>
      </c>
      <c r="J10006" t="str">
        <f t="shared" si="471"/>
        <v/>
      </c>
      <c r="Q10006" t="str">
        <f t="shared" si="470"/>
        <v/>
      </c>
    </row>
    <row r="10007" spans="9:17">
      <c r="I10007" t="str">
        <f t="shared" si="469"/>
        <v/>
      </c>
      <c r="J10007" t="str">
        <f t="shared" si="471"/>
        <v/>
      </c>
      <c r="Q10007" t="str">
        <f t="shared" si="470"/>
        <v/>
      </c>
    </row>
    <row r="10008" spans="9:17">
      <c r="I10008" t="str">
        <f t="shared" si="469"/>
        <v/>
      </c>
      <c r="J10008" t="str">
        <f t="shared" si="471"/>
        <v/>
      </c>
      <c r="Q10008" t="str">
        <f t="shared" si="470"/>
        <v/>
      </c>
    </row>
    <row r="10009" spans="9:17">
      <c r="I10009" t="str">
        <f t="shared" si="469"/>
        <v/>
      </c>
      <c r="J10009" t="str">
        <f t="shared" si="471"/>
        <v/>
      </c>
      <c r="Q10009" t="str">
        <f t="shared" si="470"/>
        <v/>
      </c>
    </row>
    <row r="10010" spans="9:17">
      <c r="I10010" t="str">
        <f t="shared" si="469"/>
        <v/>
      </c>
      <c r="J10010" t="str">
        <f t="shared" si="471"/>
        <v/>
      </c>
      <c r="Q10010" t="str">
        <f t="shared" si="470"/>
        <v/>
      </c>
    </row>
    <row r="10011" spans="9:17">
      <c r="I10011" t="str">
        <f t="shared" si="469"/>
        <v/>
      </c>
      <c r="J10011" t="str">
        <f t="shared" si="471"/>
        <v/>
      </c>
      <c r="Q10011" t="str">
        <f t="shared" si="470"/>
        <v/>
      </c>
    </row>
    <row r="10012" spans="9:17">
      <c r="I10012" t="str">
        <f t="shared" si="469"/>
        <v/>
      </c>
      <c r="J10012" t="str">
        <f t="shared" si="471"/>
        <v/>
      </c>
      <c r="Q10012" t="str">
        <f t="shared" si="470"/>
        <v/>
      </c>
    </row>
    <row r="10013" spans="9:17">
      <c r="I10013" t="str">
        <f t="shared" si="469"/>
        <v/>
      </c>
      <c r="J10013" t="str">
        <f t="shared" si="471"/>
        <v/>
      </c>
      <c r="Q10013" t="str">
        <f t="shared" si="470"/>
        <v/>
      </c>
    </row>
    <row r="10014" spans="9:17">
      <c r="I10014" t="str">
        <f t="shared" si="469"/>
        <v/>
      </c>
      <c r="J10014" t="str">
        <f t="shared" si="471"/>
        <v/>
      </c>
      <c r="Q10014" t="str">
        <f t="shared" si="470"/>
        <v/>
      </c>
    </row>
    <row r="10015" spans="9:17">
      <c r="I10015" t="str">
        <f t="shared" si="469"/>
        <v/>
      </c>
      <c r="J10015" t="str">
        <f t="shared" si="471"/>
        <v/>
      </c>
      <c r="Q10015" t="str">
        <f t="shared" si="470"/>
        <v/>
      </c>
    </row>
    <row r="10016" spans="9:17">
      <c r="I10016" t="str">
        <f t="shared" si="469"/>
        <v/>
      </c>
      <c r="J10016" t="str">
        <f t="shared" si="471"/>
        <v/>
      </c>
      <c r="Q10016" t="str">
        <f t="shared" si="470"/>
        <v/>
      </c>
    </row>
    <row r="10017" spans="9:17">
      <c r="I10017" t="str">
        <f t="shared" si="469"/>
        <v/>
      </c>
      <c r="J10017" t="str">
        <f t="shared" si="471"/>
        <v/>
      </c>
      <c r="Q10017" t="str">
        <f t="shared" si="470"/>
        <v/>
      </c>
    </row>
    <row r="10018" spans="9:17">
      <c r="I10018" t="str">
        <f t="shared" si="469"/>
        <v/>
      </c>
      <c r="J10018" t="str">
        <f t="shared" si="471"/>
        <v/>
      </c>
      <c r="Q10018" t="str">
        <f t="shared" si="470"/>
        <v/>
      </c>
    </row>
    <row r="10019" spans="9:17">
      <c r="I10019" t="str">
        <f t="shared" si="469"/>
        <v/>
      </c>
      <c r="J10019" t="str">
        <f t="shared" si="471"/>
        <v/>
      </c>
      <c r="Q10019" t="str">
        <f t="shared" si="470"/>
        <v/>
      </c>
    </row>
    <row r="10020" spans="9:17">
      <c r="I10020" t="str">
        <f t="shared" si="469"/>
        <v/>
      </c>
      <c r="J10020" t="str">
        <f t="shared" si="471"/>
        <v/>
      </c>
      <c r="Q10020" t="str">
        <f t="shared" si="470"/>
        <v/>
      </c>
    </row>
    <row r="10021" spans="9:17">
      <c r="I10021" t="str">
        <f t="shared" si="469"/>
        <v/>
      </c>
      <c r="J10021" t="str">
        <f t="shared" si="471"/>
        <v/>
      </c>
      <c r="Q10021" t="str">
        <f t="shared" si="470"/>
        <v/>
      </c>
    </row>
    <row r="10022" spans="9:17">
      <c r="I10022" t="str">
        <f t="shared" si="469"/>
        <v/>
      </c>
      <c r="J10022" t="str">
        <f t="shared" si="471"/>
        <v/>
      </c>
      <c r="Q10022" t="str">
        <f t="shared" si="470"/>
        <v/>
      </c>
    </row>
    <row r="10023" spans="9:17">
      <c r="I10023" t="str">
        <f t="shared" si="469"/>
        <v/>
      </c>
      <c r="J10023" t="str">
        <f t="shared" si="471"/>
        <v/>
      </c>
      <c r="Q10023" t="str">
        <f t="shared" si="470"/>
        <v/>
      </c>
    </row>
    <row r="10024" spans="9:17">
      <c r="I10024" t="str">
        <f t="shared" si="469"/>
        <v/>
      </c>
      <c r="J10024" t="str">
        <f t="shared" si="471"/>
        <v/>
      </c>
      <c r="Q10024" t="str">
        <f t="shared" si="470"/>
        <v/>
      </c>
    </row>
    <row r="10025" spans="9:17">
      <c r="I10025" t="str">
        <f t="shared" si="469"/>
        <v/>
      </c>
      <c r="J10025" t="str">
        <f t="shared" si="471"/>
        <v/>
      </c>
      <c r="Q10025" t="str">
        <f t="shared" si="470"/>
        <v/>
      </c>
    </row>
    <row r="10026" spans="9:17">
      <c r="I10026" t="str">
        <f t="shared" si="469"/>
        <v/>
      </c>
      <c r="J10026" t="str">
        <f t="shared" si="471"/>
        <v/>
      </c>
      <c r="Q10026" t="str">
        <f t="shared" si="470"/>
        <v/>
      </c>
    </row>
    <row r="10027" spans="9:17">
      <c r="I10027" t="str">
        <f t="shared" si="469"/>
        <v/>
      </c>
      <c r="J10027" t="str">
        <f t="shared" si="471"/>
        <v/>
      </c>
      <c r="Q10027" t="str">
        <f t="shared" si="470"/>
        <v/>
      </c>
    </row>
    <row r="10028" spans="9:17">
      <c r="I10028" t="str">
        <f t="shared" si="469"/>
        <v/>
      </c>
      <c r="J10028" t="str">
        <f t="shared" si="471"/>
        <v/>
      </c>
      <c r="Q10028" t="str">
        <f t="shared" si="470"/>
        <v/>
      </c>
    </row>
    <row r="10029" spans="9:17">
      <c r="I10029" t="str">
        <f t="shared" si="469"/>
        <v/>
      </c>
      <c r="J10029" t="str">
        <f t="shared" si="471"/>
        <v/>
      </c>
      <c r="Q10029" t="str">
        <f t="shared" si="470"/>
        <v/>
      </c>
    </row>
    <row r="10030" spans="9:17">
      <c r="I10030" t="str">
        <f t="shared" si="469"/>
        <v/>
      </c>
      <c r="J10030" t="str">
        <f t="shared" si="471"/>
        <v/>
      </c>
      <c r="Q10030" t="str">
        <f t="shared" si="470"/>
        <v/>
      </c>
    </row>
    <row r="10031" spans="9:17">
      <c r="I10031" t="str">
        <f t="shared" si="469"/>
        <v/>
      </c>
      <c r="J10031" t="str">
        <f t="shared" si="471"/>
        <v/>
      </c>
      <c r="Q10031" t="str">
        <f t="shared" si="470"/>
        <v/>
      </c>
    </row>
    <row r="10032" spans="9:17">
      <c r="I10032" t="str">
        <f t="shared" si="469"/>
        <v/>
      </c>
      <c r="J10032" t="str">
        <f t="shared" si="471"/>
        <v/>
      </c>
      <c r="Q10032" t="str">
        <f t="shared" si="470"/>
        <v/>
      </c>
    </row>
    <row r="10033" spans="9:17">
      <c r="I10033" t="str">
        <f t="shared" si="469"/>
        <v/>
      </c>
      <c r="J10033" t="str">
        <f t="shared" si="471"/>
        <v/>
      </c>
      <c r="Q10033" t="str">
        <f t="shared" si="470"/>
        <v/>
      </c>
    </row>
    <row r="10034" spans="9:17">
      <c r="I10034" t="str">
        <f t="shared" si="469"/>
        <v/>
      </c>
      <c r="J10034" t="str">
        <f t="shared" si="471"/>
        <v/>
      </c>
      <c r="Q10034" t="str">
        <f t="shared" si="470"/>
        <v/>
      </c>
    </row>
    <row r="10035" spans="9:17">
      <c r="I10035" t="str">
        <f t="shared" si="469"/>
        <v/>
      </c>
      <c r="J10035" t="str">
        <f t="shared" si="471"/>
        <v/>
      </c>
      <c r="Q10035" t="str">
        <f t="shared" si="470"/>
        <v/>
      </c>
    </row>
    <row r="10036" spans="9:17">
      <c r="I10036" t="str">
        <f t="shared" si="469"/>
        <v/>
      </c>
      <c r="J10036" t="str">
        <f t="shared" si="471"/>
        <v/>
      </c>
      <c r="Q10036" t="str">
        <f t="shared" si="470"/>
        <v/>
      </c>
    </row>
    <row r="10037" spans="9:17">
      <c r="I10037" t="str">
        <f t="shared" si="469"/>
        <v/>
      </c>
      <c r="J10037" t="str">
        <f t="shared" si="471"/>
        <v/>
      </c>
      <c r="Q10037" t="str">
        <f t="shared" si="470"/>
        <v/>
      </c>
    </row>
    <row r="10038" spans="9:17">
      <c r="I10038" t="str">
        <f t="shared" si="469"/>
        <v/>
      </c>
      <c r="J10038" t="str">
        <f t="shared" si="471"/>
        <v/>
      </c>
      <c r="Q10038" t="str">
        <f t="shared" si="470"/>
        <v/>
      </c>
    </row>
    <row r="10039" spans="9:17">
      <c r="I10039" t="str">
        <f t="shared" si="469"/>
        <v/>
      </c>
      <c r="J10039" t="str">
        <f t="shared" si="471"/>
        <v/>
      </c>
      <c r="Q10039" t="str">
        <f t="shared" si="470"/>
        <v/>
      </c>
    </row>
    <row r="10040" spans="9:17">
      <c r="I10040" t="str">
        <f t="shared" si="469"/>
        <v/>
      </c>
      <c r="J10040" t="str">
        <f t="shared" si="471"/>
        <v/>
      </c>
      <c r="Q10040" t="str">
        <f t="shared" si="470"/>
        <v/>
      </c>
    </row>
    <row r="10041" spans="9:17">
      <c r="I10041" t="str">
        <f t="shared" si="469"/>
        <v/>
      </c>
      <c r="J10041" t="str">
        <f t="shared" si="471"/>
        <v/>
      </c>
      <c r="Q10041" t="str">
        <f t="shared" si="470"/>
        <v/>
      </c>
    </row>
    <row r="10042" spans="9:17">
      <c r="I10042" t="str">
        <f t="shared" si="469"/>
        <v/>
      </c>
      <c r="J10042" t="str">
        <f t="shared" si="471"/>
        <v/>
      </c>
      <c r="Q10042" t="str">
        <f t="shared" si="470"/>
        <v/>
      </c>
    </row>
    <row r="10043" spans="9:17">
      <c r="I10043" t="str">
        <f t="shared" si="469"/>
        <v/>
      </c>
      <c r="J10043" t="str">
        <f t="shared" si="471"/>
        <v/>
      </c>
      <c r="Q10043" t="str">
        <f t="shared" si="470"/>
        <v/>
      </c>
    </row>
    <row r="10044" spans="9:17">
      <c r="I10044" t="str">
        <f t="shared" si="469"/>
        <v/>
      </c>
      <c r="J10044" t="str">
        <f t="shared" si="471"/>
        <v/>
      </c>
      <c r="Q10044" t="str">
        <f t="shared" si="470"/>
        <v/>
      </c>
    </row>
    <row r="10045" spans="9:17">
      <c r="I10045" t="str">
        <f t="shared" si="469"/>
        <v/>
      </c>
      <c r="J10045" t="str">
        <f t="shared" si="471"/>
        <v/>
      </c>
      <c r="Q10045" t="str">
        <f t="shared" si="470"/>
        <v/>
      </c>
    </row>
    <row r="10046" spans="9:17">
      <c r="I10046" t="str">
        <f t="shared" si="469"/>
        <v/>
      </c>
      <c r="J10046" t="str">
        <f t="shared" si="471"/>
        <v/>
      </c>
      <c r="Q10046" t="str">
        <f t="shared" si="470"/>
        <v/>
      </c>
    </row>
    <row r="10047" spans="9:17">
      <c r="I10047" t="str">
        <f t="shared" si="469"/>
        <v/>
      </c>
      <c r="J10047" t="str">
        <f t="shared" si="471"/>
        <v/>
      </c>
      <c r="Q10047" t="str">
        <f t="shared" si="470"/>
        <v/>
      </c>
    </row>
    <row r="10048" spans="9:17">
      <c r="I10048" t="str">
        <f t="shared" si="469"/>
        <v/>
      </c>
      <c r="J10048" t="str">
        <f t="shared" si="471"/>
        <v/>
      </c>
      <c r="Q10048" t="str">
        <f t="shared" si="470"/>
        <v/>
      </c>
    </row>
    <row r="10049" spans="9:17">
      <c r="I10049" t="str">
        <f t="shared" si="469"/>
        <v/>
      </c>
      <c r="J10049" t="str">
        <f t="shared" si="471"/>
        <v/>
      </c>
      <c r="Q10049" t="str">
        <f t="shared" si="470"/>
        <v/>
      </c>
    </row>
    <row r="10050" spans="9:17">
      <c r="I10050" t="str">
        <f t="shared" ref="I10050:J10113" si="472">IF(A10050="getblocktemplate",F10050,"")</f>
        <v/>
      </c>
      <c r="J10050" t="str">
        <f t="shared" si="471"/>
        <v/>
      </c>
      <c r="Q10050" t="str">
        <f t="shared" ref="Q10050:Q10113" si="473">IF(A10050="submitblock",C10050,"")</f>
        <v/>
      </c>
    </row>
    <row r="10051" spans="9:17">
      <c r="I10051" t="str">
        <f t="shared" si="472"/>
        <v/>
      </c>
      <c r="J10051" t="str">
        <f t="shared" ref="J10051:J10114" si="474">IF(A10051="getblocktemplate",G10051,"")</f>
        <v/>
      </c>
      <c r="Q10051" t="str">
        <f t="shared" si="473"/>
        <v/>
      </c>
    </row>
    <row r="10052" spans="9:17">
      <c r="I10052" t="str">
        <f t="shared" si="472"/>
        <v/>
      </c>
      <c r="J10052" t="str">
        <f t="shared" si="474"/>
        <v/>
      </c>
      <c r="Q10052" t="str">
        <f t="shared" si="473"/>
        <v/>
      </c>
    </row>
    <row r="10053" spans="9:17">
      <c r="I10053" t="str">
        <f t="shared" si="472"/>
        <v/>
      </c>
      <c r="J10053" t="str">
        <f t="shared" si="474"/>
        <v/>
      </c>
      <c r="Q10053" t="str">
        <f t="shared" si="473"/>
        <v/>
      </c>
    </row>
    <row r="10054" spans="9:17">
      <c r="I10054" t="str">
        <f t="shared" si="472"/>
        <v/>
      </c>
      <c r="J10054" t="str">
        <f t="shared" si="474"/>
        <v/>
      </c>
      <c r="Q10054" t="str">
        <f t="shared" si="473"/>
        <v/>
      </c>
    </row>
    <row r="10055" spans="9:17">
      <c r="I10055" t="str">
        <f t="shared" si="472"/>
        <v/>
      </c>
      <c r="J10055" t="str">
        <f t="shared" si="474"/>
        <v/>
      </c>
      <c r="Q10055" t="str">
        <f t="shared" si="473"/>
        <v/>
      </c>
    </row>
    <row r="10056" spans="9:17">
      <c r="I10056" t="str">
        <f t="shared" si="472"/>
        <v/>
      </c>
      <c r="J10056" t="str">
        <f t="shared" si="474"/>
        <v/>
      </c>
      <c r="Q10056" t="str">
        <f t="shared" si="473"/>
        <v/>
      </c>
    </row>
    <row r="10057" spans="9:17">
      <c r="I10057" t="str">
        <f t="shared" si="472"/>
        <v/>
      </c>
      <c r="J10057" t="str">
        <f t="shared" si="474"/>
        <v/>
      </c>
      <c r="Q10057" t="str">
        <f t="shared" si="473"/>
        <v/>
      </c>
    </row>
    <row r="10058" spans="9:17">
      <c r="I10058" t="str">
        <f t="shared" si="472"/>
        <v/>
      </c>
      <c r="J10058" t="str">
        <f t="shared" si="474"/>
        <v/>
      </c>
      <c r="Q10058" t="str">
        <f t="shared" si="473"/>
        <v/>
      </c>
    </row>
    <row r="10059" spans="9:17">
      <c r="I10059" t="str">
        <f t="shared" si="472"/>
        <v/>
      </c>
      <c r="J10059" t="str">
        <f t="shared" si="474"/>
        <v/>
      </c>
      <c r="Q10059" t="str">
        <f t="shared" si="473"/>
        <v/>
      </c>
    </row>
    <row r="10060" spans="9:17">
      <c r="I10060" t="str">
        <f t="shared" si="472"/>
        <v/>
      </c>
      <c r="J10060" t="str">
        <f t="shared" si="474"/>
        <v/>
      </c>
      <c r="Q10060" t="str">
        <f t="shared" si="473"/>
        <v/>
      </c>
    </row>
    <row r="10061" spans="9:17">
      <c r="I10061" t="str">
        <f t="shared" si="472"/>
        <v/>
      </c>
      <c r="J10061" t="str">
        <f t="shared" si="474"/>
        <v/>
      </c>
      <c r="Q10061" t="str">
        <f t="shared" si="473"/>
        <v/>
      </c>
    </row>
    <row r="10062" spans="9:17">
      <c r="I10062" t="str">
        <f t="shared" si="472"/>
        <v/>
      </c>
      <c r="J10062" t="str">
        <f t="shared" si="474"/>
        <v/>
      </c>
      <c r="Q10062" t="str">
        <f t="shared" si="473"/>
        <v/>
      </c>
    </row>
    <row r="10063" spans="9:17">
      <c r="I10063" t="str">
        <f t="shared" si="472"/>
        <v/>
      </c>
      <c r="J10063" t="str">
        <f t="shared" si="474"/>
        <v/>
      </c>
      <c r="Q10063" t="str">
        <f t="shared" si="473"/>
        <v/>
      </c>
    </row>
    <row r="10064" spans="9:17">
      <c r="I10064" t="str">
        <f t="shared" si="472"/>
        <v/>
      </c>
      <c r="J10064" t="str">
        <f t="shared" si="474"/>
        <v/>
      </c>
      <c r="Q10064" t="str">
        <f t="shared" si="473"/>
        <v/>
      </c>
    </row>
    <row r="10065" spans="9:17">
      <c r="I10065" t="str">
        <f t="shared" si="472"/>
        <v/>
      </c>
      <c r="J10065" t="str">
        <f t="shared" si="474"/>
        <v/>
      </c>
      <c r="Q10065" t="str">
        <f t="shared" si="473"/>
        <v/>
      </c>
    </row>
    <row r="10066" spans="9:17">
      <c r="I10066" t="str">
        <f t="shared" si="472"/>
        <v/>
      </c>
      <c r="J10066" t="str">
        <f t="shared" si="474"/>
        <v/>
      </c>
      <c r="Q10066" t="str">
        <f t="shared" si="473"/>
        <v/>
      </c>
    </row>
    <row r="10067" spans="9:17">
      <c r="I10067" t="str">
        <f t="shared" si="472"/>
        <v/>
      </c>
      <c r="J10067" t="str">
        <f t="shared" si="474"/>
        <v/>
      </c>
      <c r="Q10067" t="str">
        <f t="shared" si="473"/>
        <v/>
      </c>
    </row>
    <row r="10068" spans="9:17">
      <c r="I10068" t="str">
        <f t="shared" si="472"/>
        <v/>
      </c>
      <c r="J10068" t="str">
        <f t="shared" si="474"/>
        <v/>
      </c>
      <c r="Q10068" t="str">
        <f t="shared" si="473"/>
        <v/>
      </c>
    </row>
    <row r="10069" spans="9:17">
      <c r="I10069" t="str">
        <f t="shared" si="472"/>
        <v/>
      </c>
      <c r="J10069" t="str">
        <f t="shared" si="474"/>
        <v/>
      </c>
      <c r="Q10069" t="str">
        <f t="shared" si="473"/>
        <v/>
      </c>
    </row>
    <row r="10070" spans="9:17">
      <c r="I10070" t="str">
        <f t="shared" si="472"/>
        <v/>
      </c>
      <c r="J10070" t="str">
        <f t="shared" si="474"/>
        <v/>
      </c>
      <c r="Q10070" t="str">
        <f t="shared" si="473"/>
        <v/>
      </c>
    </row>
    <row r="10071" spans="9:17">
      <c r="I10071" t="str">
        <f t="shared" si="472"/>
        <v/>
      </c>
      <c r="J10071" t="str">
        <f t="shared" si="474"/>
        <v/>
      </c>
      <c r="Q10071" t="str">
        <f t="shared" si="473"/>
        <v/>
      </c>
    </row>
    <row r="10072" spans="9:17">
      <c r="I10072" t="str">
        <f t="shared" si="472"/>
        <v/>
      </c>
      <c r="J10072" t="str">
        <f t="shared" si="474"/>
        <v/>
      </c>
      <c r="Q10072" t="str">
        <f t="shared" si="473"/>
        <v/>
      </c>
    </row>
    <row r="10073" spans="9:17">
      <c r="I10073" t="str">
        <f t="shared" si="472"/>
        <v/>
      </c>
      <c r="J10073" t="str">
        <f t="shared" si="474"/>
        <v/>
      </c>
      <c r="Q10073" t="str">
        <f t="shared" si="473"/>
        <v/>
      </c>
    </row>
    <row r="10074" spans="9:17">
      <c r="I10074" t="str">
        <f t="shared" si="472"/>
        <v/>
      </c>
      <c r="J10074" t="str">
        <f t="shared" si="474"/>
        <v/>
      </c>
      <c r="Q10074" t="str">
        <f t="shared" si="473"/>
        <v/>
      </c>
    </row>
    <row r="10075" spans="9:17">
      <c r="I10075" t="str">
        <f t="shared" si="472"/>
        <v/>
      </c>
      <c r="J10075" t="str">
        <f t="shared" si="474"/>
        <v/>
      </c>
      <c r="Q10075" t="str">
        <f t="shared" si="473"/>
        <v/>
      </c>
    </row>
    <row r="10076" spans="9:17">
      <c r="I10076" t="str">
        <f t="shared" si="472"/>
        <v/>
      </c>
      <c r="J10076" t="str">
        <f t="shared" si="474"/>
        <v/>
      </c>
      <c r="Q10076" t="str">
        <f t="shared" si="473"/>
        <v/>
      </c>
    </row>
    <row r="10077" spans="9:17">
      <c r="I10077" t="str">
        <f t="shared" si="472"/>
        <v/>
      </c>
      <c r="J10077" t="str">
        <f t="shared" si="474"/>
        <v/>
      </c>
      <c r="Q10077" t="str">
        <f t="shared" si="473"/>
        <v/>
      </c>
    </row>
    <row r="10078" spans="9:17">
      <c r="I10078" t="str">
        <f t="shared" si="472"/>
        <v/>
      </c>
      <c r="J10078" t="str">
        <f t="shared" si="474"/>
        <v/>
      </c>
      <c r="Q10078" t="str">
        <f t="shared" si="473"/>
        <v/>
      </c>
    </row>
    <row r="10079" spans="9:17">
      <c r="I10079" t="str">
        <f t="shared" si="472"/>
        <v/>
      </c>
      <c r="J10079" t="str">
        <f t="shared" si="474"/>
        <v/>
      </c>
      <c r="Q10079" t="str">
        <f t="shared" si="473"/>
        <v/>
      </c>
    </row>
    <row r="10080" spans="9:17">
      <c r="I10080" t="str">
        <f t="shared" si="472"/>
        <v/>
      </c>
      <c r="J10080" t="str">
        <f t="shared" si="474"/>
        <v/>
      </c>
      <c r="Q10080" t="str">
        <f t="shared" si="473"/>
        <v/>
      </c>
    </row>
    <row r="10081" spans="9:17">
      <c r="I10081" t="str">
        <f t="shared" si="472"/>
        <v/>
      </c>
      <c r="J10081" t="str">
        <f t="shared" si="474"/>
        <v/>
      </c>
      <c r="Q10081" t="str">
        <f t="shared" si="473"/>
        <v/>
      </c>
    </row>
    <row r="10082" spans="9:17">
      <c r="I10082" t="str">
        <f t="shared" si="472"/>
        <v/>
      </c>
      <c r="J10082" t="str">
        <f t="shared" si="474"/>
        <v/>
      </c>
      <c r="Q10082" t="str">
        <f t="shared" si="473"/>
        <v/>
      </c>
    </row>
    <row r="10083" spans="9:17">
      <c r="I10083" t="str">
        <f t="shared" si="472"/>
        <v/>
      </c>
      <c r="J10083" t="str">
        <f t="shared" si="474"/>
        <v/>
      </c>
      <c r="Q10083" t="str">
        <f t="shared" si="473"/>
        <v/>
      </c>
    </row>
    <row r="10084" spans="9:17">
      <c r="I10084" t="str">
        <f t="shared" si="472"/>
        <v/>
      </c>
      <c r="J10084" t="str">
        <f t="shared" si="474"/>
        <v/>
      </c>
      <c r="Q10084" t="str">
        <f t="shared" si="473"/>
        <v/>
      </c>
    </row>
    <row r="10085" spans="9:17">
      <c r="I10085" t="str">
        <f t="shared" si="472"/>
        <v/>
      </c>
      <c r="J10085" t="str">
        <f t="shared" si="474"/>
        <v/>
      </c>
      <c r="Q10085" t="str">
        <f t="shared" si="473"/>
        <v/>
      </c>
    </row>
    <row r="10086" spans="9:17">
      <c r="I10086" t="str">
        <f t="shared" si="472"/>
        <v/>
      </c>
      <c r="J10086" t="str">
        <f t="shared" si="474"/>
        <v/>
      </c>
      <c r="Q10086" t="str">
        <f t="shared" si="473"/>
        <v/>
      </c>
    </row>
    <row r="10087" spans="9:17">
      <c r="I10087" t="str">
        <f t="shared" si="472"/>
        <v/>
      </c>
      <c r="J10087" t="str">
        <f t="shared" si="474"/>
        <v/>
      </c>
      <c r="Q10087" t="str">
        <f t="shared" si="473"/>
        <v/>
      </c>
    </row>
    <row r="10088" spans="9:17">
      <c r="I10088" t="str">
        <f t="shared" si="472"/>
        <v/>
      </c>
      <c r="J10088" t="str">
        <f t="shared" si="474"/>
        <v/>
      </c>
      <c r="Q10088" t="str">
        <f t="shared" si="473"/>
        <v/>
      </c>
    </row>
    <row r="10089" spans="9:17">
      <c r="I10089" t="str">
        <f t="shared" si="472"/>
        <v/>
      </c>
      <c r="J10089" t="str">
        <f t="shared" si="474"/>
        <v/>
      </c>
      <c r="Q10089" t="str">
        <f t="shared" si="473"/>
        <v/>
      </c>
    </row>
    <row r="10090" spans="9:17">
      <c r="I10090" t="str">
        <f t="shared" si="472"/>
        <v/>
      </c>
      <c r="J10090" t="str">
        <f t="shared" si="474"/>
        <v/>
      </c>
      <c r="Q10090" t="str">
        <f t="shared" si="473"/>
        <v/>
      </c>
    </row>
    <row r="10091" spans="9:17">
      <c r="I10091" t="str">
        <f t="shared" si="472"/>
        <v/>
      </c>
      <c r="J10091" t="str">
        <f t="shared" si="474"/>
        <v/>
      </c>
      <c r="Q10091" t="str">
        <f t="shared" si="473"/>
        <v/>
      </c>
    </row>
    <row r="10092" spans="9:17">
      <c r="I10092" t="str">
        <f t="shared" si="472"/>
        <v/>
      </c>
      <c r="J10092" t="str">
        <f t="shared" si="474"/>
        <v/>
      </c>
      <c r="Q10092" t="str">
        <f t="shared" si="473"/>
        <v/>
      </c>
    </row>
    <row r="10093" spans="9:17">
      <c r="I10093" t="str">
        <f t="shared" si="472"/>
        <v/>
      </c>
      <c r="J10093" t="str">
        <f t="shared" si="474"/>
        <v/>
      </c>
      <c r="Q10093" t="str">
        <f t="shared" si="473"/>
        <v/>
      </c>
    </row>
    <row r="10094" spans="9:17">
      <c r="I10094" t="str">
        <f t="shared" si="472"/>
        <v/>
      </c>
      <c r="J10094" t="str">
        <f t="shared" si="474"/>
        <v/>
      </c>
      <c r="Q10094" t="str">
        <f t="shared" si="473"/>
        <v/>
      </c>
    </row>
    <row r="10095" spans="9:17">
      <c r="I10095" t="str">
        <f t="shared" si="472"/>
        <v/>
      </c>
      <c r="J10095" t="str">
        <f t="shared" si="474"/>
        <v/>
      </c>
      <c r="Q10095" t="str">
        <f t="shared" si="473"/>
        <v/>
      </c>
    </row>
    <row r="10096" spans="9:17">
      <c r="I10096" t="str">
        <f t="shared" si="472"/>
        <v/>
      </c>
      <c r="J10096" t="str">
        <f t="shared" si="474"/>
        <v/>
      </c>
      <c r="Q10096" t="str">
        <f t="shared" si="473"/>
        <v/>
      </c>
    </row>
    <row r="10097" spans="9:17">
      <c r="I10097" t="str">
        <f t="shared" si="472"/>
        <v/>
      </c>
      <c r="J10097" t="str">
        <f t="shared" si="474"/>
        <v/>
      </c>
      <c r="Q10097" t="str">
        <f t="shared" si="473"/>
        <v/>
      </c>
    </row>
    <row r="10098" spans="9:17">
      <c r="I10098" t="str">
        <f t="shared" si="472"/>
        <v/>
      </c>
      <c r="J10098" t="str">
        <f t="shared" si="474"/>
        <v/>
      </c>
      <c r="Q10098" t="str">
        <f t="shared" si="473"/>
        <v/>
      </c>
    </row>
    <row r="10099" spans="9:17">
      <c r="I10099" t="str">
        <f t="shared" si="472"/>
        <v/>
      </c>
      <c r="J10099" t="str">
        <f t="shared" si="474"/>
        <v/>
      </c>
      <c r="Q10099" t="str">
        <f t="shared" si="473"/>
        <v/>
      </c>
    </row>
    <row r="10100" spans="9:17">
      <c r="I10100" t="str">
        <f t="shared" si="472"/>
        <v/>
      </c>
      <c r="J10100" t="str">
        <f t="shared" si="474"/>
        <v/>
      </c>
      <c r="Q10100" t="str">
        <f t="shared" si="473"/>
        <v/>
      </c>
    </row>
    <row r="10101" spans="9:17">
      <c r="I10101" t="str">
        <f t="shared" si="472"/>
        <v/>
      </c>
      <c r="J10101" t="str">
        <f t="shared" si="474"/>
        <v/>
      </c>
      <c r="Q10101" t="str">
        <f t="shared" si="473"/>
        <v/>
      </c>
    </row>
    <row r="10102" spans="9:17">
      <c r="I10102" t="str">
        <f t="shared" si="472"/>
        <v/>
      </c>
      <c r="J10102" t="str">
        <f t="shared" si="474"/>
        <v/>
      </c>
      <c r="Q10102" t="str">
        <f t="shared" si="473"/>
        <v/>
      </c>
    </row>
    <row r="10103" spans="9:17">
      <c r="I10103" t="str">
        <f t="shared" si="472"/>
        <v/>
      </c>
      <c r="J10103" t="str">
        <f t="shared" si="474"/>
        <v/>
      </c>
      <c r="Q10103" t="str">
        <f t="shared" si="473"/>
        <v/>
      </c>
    </row>
    <row r="10104" spans="9:17">
      <c r="I10104" t="str">
        <f t="shared" si="472"/>
        <v/>
      </c>
      <c r="J10104" t="str">
        <f t="shared" si="474"/>
        <v/>
      </c>
      <c r="Q10104" t="str">
        <f t="shared" si="473"/>
        <v/>
      </c>
    </row>
    <row r="10105" spans="9:17">
      <c r="I10105" t="str">
        <f t="shared" si="472"/>
        <v/>
      </c>
      <c r="J10105" t="str">
        <f t="shared" si="474"/>
        <v/>
      </c>
      <c r="Q10105" t="str">
        <f t="shared" si="473"/>
        <v/>
      </c>
    </row>
    <row r="10106" spans="9:17">
      <c r="I10106" t="str">
        <f t="shared" si="472"/>
        <v/>
      </c>
      <c r="J10106" t="str">
        <f t="shared" si="474"/>
        <v/>
      </c>
      <c r="Q10106" t="str">
        <f t="shared" si="473"/>
        <v/>
      </c>
    </row>
    <row r="10107" spans="9:17">
      <c r="I10107" t="str">
        <f t="shared" si="472"/>
        <v/>
      </c>
      <c r="J10107" t="str">
        <f t="shared" si="474"/>
        <v/>
      </c>
      <c r="Q10107" t="str">
        <f t="shared" si="473"/>
        <v/>
      </c>
    </row>
    <row r="10108" spans="9:17">
      <c r="I10108" t="str">
        <f t="shared" si="472"/>
        <v/>
      </c>
      <c r="J10108" t="str">
        <f t="shared" si="474"/>
        <v/>
      </c>
      <c r="Q10108" t="str">
        <f t="shared" si="473"/>
        <v/>
      </c>
    </row>
    <row r="10109" spans="9:17">
      <c r="I10109" t="str">
        <f t="shared" si="472"/>
        <v/>
      </c>
      <c r="J10109" t="str">
        <f t="shared" si="474"/>
        <v/>
      </c>
      <c r="Q10109" t="str">
        <f t="shared" si="473"/>
        <v/>
      </c>
    </row>
    <row r="10110" spans="9:17">
      <c r="I10110" t="str">
        <f t="shared" si="472"/>
        <v/>
      </c>
      <c r="J10110" t="str">
        <f t="shared" si="474"/>
        <v/>
      </c>
      <c r="Q10110" t="str">
        <f t="shared" si="473"/>
        <v/>
      </c>
    </row>
    <row r="10111" spans="9:17">
      <c r="I10111" t="str">
        <f t="shared" si="472"/>
        <v/>
      </c>
      <c r="J10111" t="str">
        <f t="shared" si="474"/>
        <v/>
      </c>
      <c r="Q10111" t="str">
        <f t="shared" si="473"/>
        <v/>
      </c>
    </row>
    <row r="10112" spans="9:17">
      <c r="I10112" t="str">
        <f t="shared" si="472"/>
        <v/>
      </c>
      <c r="J10112" t="str">
        <f t="shared" si="474"/>
        <v/>
      </c>
      <c r="Q10112" t="str">
        <f t="shared" si="473"/>
        <v/>
      </c>
    </row>
    <row r="10113" spans="9:17">
      <c r="I10113" t="str">
        <f t="shared" si="472"/>
        <v/>
      </c>
      <c r="J10113" t="str">
        <f t="shared" si="474"/>
        <v/>
      </c>
      <c r="Q10113" t="str">
        <f t="shared" si="473"/>
        <v/>
      </c>
    </row>
    <row r="10114" spans="9:17">
      <c r="I10114" t="str">
        <f t="shared" ref="I10114:J10177" si="475">IF(A10114="getblocktemplate",F10114,"")</f>
        <v/>
      </c>
      <c r="J10114" t="str">
        <f t="shared" si="474"/>
        <v/>
      </c>
      <c r="Q10114" t="str">
        <f t="shared" ref="Q10114:Q10177" si="476">IF(A10114="submitblock",C10114,"")</f>
        <v/>
      </c>
    </row>
    <row r="10115" spans="9:17">
      <c r="I10115" t="str">
        <f t="shared" si="475"/>
        <v/>
      </c>
      <c r="J10115" t="str">
        <f t="shared" ref="J10115:J10178" si="477">IF(A10115="getblocktemplate",G10115,"")</f>
        <v/>
      </c>
      <c r="Q10115" t="str">
        <f t="shared" si="476"/>
        <v/>
      </c>
    </row>
    <row r="10116" spans="9:17">
      <c r="I10116" t="str">
        <f t="shared" si="475"/>
        <v/>
      </c>
      <c r="J10116" t="str">
        <f t="shared" si="477"/>
        <v/>
      </c>
      <c r="Q10116" t="str">
        <f t="shared" si="476"/>
        <v/>
      </c>
    </row>
    <row r="10117" spans="9:17">
      <c r="I10117" t="str">
        <f t="shared" si="475"/>
        <v/>
      </c>
      <c r="J10117" t="str">
        <f t="shared" si="477"/>
        <v/>
      </c>
      <c r="Q10117" t="str">
        <f t="shared" si="476"/>
        <v/>
      </c>
    </row>
    <row r="10118" spans="9:17">
      <c r="I10118" t="str">
        <f t="shared" si="475"/>
        <v/>
      </c>
      <c r="J10118" t="str">
        <f t="shared" si="477"/>
        <v/>
      </c>
      <c r="Q10118" t="str">
        <f t="shared" si="476"/>
        <v/>
      </c>
    </row>
    <row r="10119" spans="9:17">
      <c r="I10119" t="str">
        <f t="shared" si="475"/>
        <v/>
      </c>
      <c r="J10119" t="str">
        <f t="shared" si="477"/>
        <v/>
      </c>
      <c r="Q10119" t="str">
        <f t="shared" si="476"/>
        <v/>
      </c>
    </row>
    <row r="10120" spans="9:17">
      <c r="I10120" t="str">
        <f t="shared" si="475"/>
        <v/>
      </c>
      <c r="J10120" t="str">
        <f t="shared" si="477"/>
        <v/>
      </c>
      <c r="Q10120" t="str">
        <f t="shared" si="476"/>
        <v/>
      </c>
    </row>
    <row r="10121" spans="9:17">
      <c r="I10121" t="str">
        <f t="shared" si="475"/>
        <v/>
      </c>
      <c r="J10121" t="str">
        <f t="shared" si="477"/>
        <v/>
      </c>
      <c r="Q10121" t="str">
        <f t="shared" si="476"/>
        <v/>
      </c>
    </row>
    <row r="10122" spans="9:17">
      <c r="I10122" t="str">
        <f t="shared" si="475"/>
        <v/>
      </c>
      <c r="J10122" t="str">
        <f t="shared" si="477"/>
        <v/>
      </c>
      <c r="Q10122" t="str">
        <f t="shared" si="476"/>
        <v/>
      </c>
    </row>
    <row r="10123" spans="9:17">
      <c r="I10123" t="str">
        <f t="shared" si="475"/>
        <v/>
      </c>
      <c r="J10123" t="str">
        <f t="shared" si="477"/>
        <v/>
      </c>
      <c r="Q10123" t="str">
        <f t="shared" si="476"/>
        <v/>
      </c>
    </row>
    <row r="10124" spans="9:17">
      <c r="I10124" t="str">
        <f t="shared" si="475"/>
        <v/>
      </c>
      <c r="J10124" t="str">
        <f t="shared" si="477"/>
        <v/>
      </c>
      <c r="Q10124" t="str">
        <f t="shared" si="476"/>
        <v/>
      </c>
    </row>
    <row r="10125" spans="9:17">
      <c r="I10125" t="str">
        <f t="shared" si="475"/>
        <v/>
      </c>
      <c r="J10125" t="str">
        <f t="shared" si="477"/>
        <v/>
      </c>
      <c r="Q10125" t="str">
        <f t="shared" si="476"/>
        <v/>
      </c>
    </row>
    <row r="10126" spans="9:17">
      <c r="I10126" t="str">
        <f t="shared" si="475"/>
        <v/>
      </c>
      <c r="J10126" t="str">
        <f t="shared" si="477"/>
        <v/>
      </c>
      <c r="Q10126" t="str">
        <f t="shared" si="476"/>
        <v/>
      </c>
    </row>
    <row r="10127" spans="9:17">
      <c r="I10127" t="str">
        <f t="shared" si="475"/>
        <v/>
      </c>
      <c r="J10127" t="str">
        <f t="shared" si="477"/>
        <v/>
      </c>
      <c r="Q10127" t="str">
        <f t="shared" si="476"/>
        <v/>
      </c>
    </row>
    <row r="10128" spans="9:17">
      <c r="I10128" t="str">
        <f t="shared" si="475"/>
        <v/>
      </c>
      <c r="J10128" t="str">
        <f t="shared" si="477"/>
        <v/>
      </c>
      <c r="Q10128" t="str">
        <f t="shared" si="476"/>
        <v/>
      </c>
    </row>
    <row r="10129" spans="9:17">
      <c r="I10129" t="str">
        <f t="shared" si="475"/>
        <v/>
      </c>
      <c r="J10129" t="str">
        <f t="shared" si="477"/>
        <v/>
      </c>
      <c r="Q10129" t="str">
        <f t="shared" si="476"/>
        <v/>
      </c>
    </row>
    <row r="10130" spans="9:17">
      <c r="I10130" t="str">
        <f t="shared" si="475"/>
        <v/>
      </c>
      <c r="J10130" t="str">
        <f t="shared" si="477"/>
        <v/>
      </c>
      <c r="Q10130" t="str">
        <f t="shared" si="476"/>
        <v/>
      </c>
    </row>
    <row r="10131" spans="9:17">
      <c r="I10131" t="str">
        <f t="shared" si="475"/>
        <v/>
      </c>
      <c r="J10131" t="str">
        <f t="shared" si="477"/>
        <v/>
      </c>
      <c r="Q10131" t="str">
        <f t="shared" si="476"/>
        <v/>
      </c>
    </row>
    <row r="10132" spans="9:17">
      <c r="I10132" t="str">
        <f t="shared" si="475"/>
        <v/>
      </c>
      <c r="J10132" t="str">
        <f t="shared" si="477"/>
        <v/>
      </c>
      <c r="Q10132" t="str">
        <f t="shared" si="476"/>
        <v/>
      </c>
    </row>
    <row r="10133" spans="9:17">
      <c r="I10133" t="str">
        <f t="shared" si="475"/>
        <v/>
      </c>
      <c r="J10133" t="str">
        <f t="shared" si="477"/>
        <v/>
      </c>
      <c r="Q10133" t="str">
        <f t="shared" si="476"/>
        <v/>
      </c>
    </row>
    <row r="10134" spans="9:17">
      <c r="I10134" t="str">
        <f t="shared" si="475"/>
        <v/>
      </c>
      <c r="J10134" t="str">
        <f t="shared" si="477"/>
        <v/>
      </c>
      <c r="Q10134" t="str">
        <f t="shared" si="476"/>
        <v/>
      </c>
    </row>
    <row r="10135" spans="9:17">
      <c r="I10135" t="str">
        <f t="shared" si="475"/>
        <v/>
      </c>
      <c r="J10135" t="str">
        <f t="shared" si="477"/>
        <v/>
      </c>
      <c r="Q10135" t="str">
        <f t="shared" si="476"/>
        <v/>
      </c>
    </row>
    <row r="10136" spans="9:17">
      <c r="I10136" t="str">
        <f t="shared" si="475"/>
        <v/>
      </c>
      <c r="J10136" t="str">
        <f t="shared" si="477"/>
        <v/>
      </c>
      <c r="Q10136" t="str">
        <f t="shared" si="476"/>
        <v/>
      </c>
    </row>
    <row r="10137" spans="9:17">
      <c r="I10137" t="str">
        <f t="shared" si="475"/>
        <v/>
      </c>
      <c r="J10137" t="str">
        <f t="shared" si="477"/>
        <v/>
      </c>
      <c r="Q10137" t="str">
        <f t="shared" si="476"/>
        <v/>
      </c>
    </row>
    <row r="10138" spans="9:17">
      <c r="I10138" t="str">
        <f t="shared" si="475"/>
        <v/>
      </c>
      <c r="J10138" t="str">
        <f t="shared" si="477"/>
        <v/>
      </c>
      <c r="Q10138" t="str">
        <f t="shared" si="476"/>
        <v/>
      </c>
    </row>
    <row r="10139" spans="9:17">
      <c r="I10139" t="str">
        <f t="shared" si="475"/>
        <v/>
      </c>
      <c r="J10139" t="str">
        <f t="shared" si="477"/>
        <v/>
      </c>
      <c r="Q10139" t="str">
        <f t="shared" si="476"/>
        <v/>
      </c>
    </row>
    <row r="10140" spans="9:17">
      <c r="I10140" t="str">
        <f t="shared" si="475"/>
        <v/>
      </c>
      <c r="J10140" t="str">
        <f t="shared" si="477"/>
        <v/>
      </c>
      <c r="Q10140" t="str">
        <f t="shared" si="476"/>
        <v/>
      </c>
    </row>
    <row r="10141" spans="9:17">
      <c r="I10141" t="str">
        <f t="shared" si="475"/>
        <v/>
      </c>
      <c r="J10141" t="str">
        <f t="shared" si="477"/>
        <v/>
      </c>
      <c r="Q10141" t="str">
        <f t="shared" si="476"/>
        <v/>
      </c>
    </row>
    <row r="10142" spans="9:17">
      <c r="I10142" t="str">
        <f t="shared" si="475"/>
        <v/>
      </c>
      <c r="J10142" t="str">
        <f t="shared" si="477"/>
        <v/>
      </c>
      <c r="Q10142" t="str">
        <f t="shared" si="476"/>
        <v/>
      </c>
    </row>
    <row r="10143" spans="9:17">
      <c r="I10143" t="str">
        <f t="shared" si="475"/>
        <v/>
      </c>
      <c r="J10143" t="str">
        <f t="shared" si="477"/>
        <v/>
      </c>
      <c r="Q10143" t="str">
        <f t="shared" si="476"/>
        <v/>
      </c>
    </row>
    <row r="10144" spans="9:17">
      <c r="I10144" t="str">
        <f t="shared" si="475"/>
        <v/>
      </c>
      <c r="J10144" t="str">
        <f t="shared" si="477"/>
        <v/>
      </c>
      <c r="Q10144" t="str">
        <f t="shared" si="476"/>
        <v/>
      </c>
    </row>
    <row r="10145" spans="9:17">
      <c r="I10145" t="str">
        <f t="shared" si="475"/>
        <v/>
      </c>
      <c r="J10145" t="str">
        <f t="shared" si="477"/>
        <v/>
      </c>
      <c r="Q10145" t="str">
        <f t="shared" si="476"/>
        <v/>
      </c>
    </row>
    <row r="10146" spans="9:17">
      <c r="I10146" t="str">
        <f t="shared" si="475"/>
        <v/>
      </c>
      <c r="J10146" t="str">
        <f t="shared" si="477"/>
        <v/>
      </c>
      <c r="Q10146" t="str">
        <f t="shared" si="476"/>
        <v/>
      </c>
    </row>
    <row r="10147" spans="9:17">
      <c r="I10147" t="str">
        <f t="shared" si="475"/>
        <v/>
      </c>
      <c r="J10147" t="str">
        <f t="shared" si="477"/>
        <v/>
      </c>
      <c r="Q10147" t="str">
        <f t="shared" si="476"/>
        <v/>
      </c>
    </row>
    <row r="10148" spans="9:17">
      <c r="I10148" t="str">
        <f t="shared" si="475"/>
        <v/>
      </c>
      <c r="J10148" t="str">
        <f t="shared" si="477"/>
        <v/>
      </c>
      <c r="Q10148" t="str">
        <f t="shared" si="476"/>
        <v/>
      </c>
    </row>
    <row r="10149" spans="9:17">
      <c r="I10149" t="str">
        <f t="shared" si="475"/>
        <v/>
      </c>
      <c r="J10149" t="str">
        <f t="shared" si="477"/>
        <v/>
      </c>
      <c r="Q10149" t="str">
        <f t="shared" si="476"/>
        <v/>
      </c>
    </row>
    <row r="10150" spans="9:17">
      <c r="I10150" t="str">
        <f t="shared" si="475"/>
        <v/>
      </c>
      <c r="J10150" t="str">
        <f t="shared" si="477"/>
        <v/>
      </c>
      <c r="Q10150" t="str">
        <f t="shared" si="476"/>
        <v/>
      </c>
    </row>
    <row r="10151" spans="9:17">
      <c r="I10151" t="str">
        <f t="shared" si="475"/>
        <v/>
      </c>
      <c r="J10151" t="str">
        <f t="shared" si="477"/>
        <v/>
      </c>
      <c r="Q10151" t="str">
        <f t="shared" si="476"/>
        <v/>
      </c>
    </row>
    <row r="10152" spans="9:17">
      <c r="I10152" t="str">
        <f t="shared" si="475"/>
        <v/>
      </c>
      <c r="J10152" t="str">
        <f t="shared" si="477"/>
        <v/>
      </c>
      <c r="Q10152" t="str">
        <f t="shared" si="476"/>
        <v/>
      </c>
    </row>
    <row r="10153" spans="9:17">
      <c r="I10153" t="str">
        <f t="shared" si="475"/>
        <v/>
      </c>
      <c r="J10153" t="str">
        <f t="shared" si="477"/>
        <v/>
      </c>
      <c r="Q10153" t="str">
        <f t="shared" si="476"/>
        <v/>
      </c>
    </row>
    <row r="10154" spans="9:17">
      <c r="I10154" t="str">
        <f t="shared" si="475"/>
        <v/>
      </c>
      <c r="J10154" t="str">
        <f t="shared" si="477"/>
        <v/>
      </c>
      <c r="Q10154" t="str">
        <f t="shared" si="476"/>
        <v/>
      </c>
    </row>
    <row r="10155" spans="9:17">
      <c r="I10155" t="str">
        <f t="shared" si="475"/>
        <v/>
      </c>
      <c r="J10155" t="str">
        <f t="shared" si="477"/>
        <v/>
      </c>
      <c r="Q10155" t="str">
        <f t="shared" si="476"/>
        <v/>
      </c>
    </row>
    <row r="10156" spans="9:17">
      <c r="I10156" t="str">
        <f t="shared" si="475"/>
        <v/>
      </c>
      <c r="J10156" t="str">
        <f t="shared" si="477"/>
        <v/>
      </c>
      <c r="Q10156" t="str">
        <f t="shared" si="476"/>
        <v/>
      </c>
    </row>
    <row r="10157" spans="9:17">
      <c r="I10157" t="str">
        <f t="shared" si="475"/>
        <v/>
      </c>
      <c r="J10157" t="str">
        <f t="shared" si="477"/>
        <v/>
      </c>
      <c r="Q10157" t="str">
        <f t="shared" si="476"/>
        <v/>
      </c>
    </row>
    <row r="10158" spans="9:17">
      <c r="I10158" t="str">
        <f t="shared" si="475"/>
        <v/>
      </c>
      <c r="J10158" t="str">
        <f t="shared" si="477"/>
        <v/>
      </c>
      <c r="Q10158" t="str">
        <f t="shared" si="476"/>
        <v/>
      </c>
    </row>
    <row r="10159" spans="9:17">
      <c r="I10159" t="str">
        <f t="shared" si="475"/>
        <v/>
      </c>
      <c r="J10159" t="str">
        <f t="shared" si="477"/>
        <v/>
      </c>
      <c r="Q10159" t="str">
        <f t="shared" si="476"/>
        <v/>
      </c>
    </row>
    <row r="10160" spans="9:17">
      <c r="I10160" t="str">
        <f t="shared" si="475"/>
        <v/>
      </c>
      <c r="J10160" t="str">
        <f t="shared" si="477"/>
        <v/>
      </c>
      <c r="Q10160" t="str">
        <f t="shared" si="476"/>
        <v/>
      </c>
    </row>
    <row r="10161" spans="9:17">
      <c r="I10161" t="str">
        <f t="shared" si="475"/>
        <v/>
      </c>
      <c r="J10161" t="str">
        <f t="shared" si="477"/>
        <v/>
      </c>
      <c r="Q10161" t="str">
        <f t="shared" si="476"/>
        <v/>
      </c>
    </row>
    <row r="10162" spans="9:17">
      <c r="I10162" t="str">
        <f t="shared" si="475"/>
        <v/>
      </c>
      <c r="J10162" t="str">
        <f t="shared" si="477"/>
        <v/>
      </c>
      <c r="Q10162" t="str">
        <f t="shared" si="476"/>
        <v/>
      </c>
    </row>
    <row r="10163" spans="9:17">
      <c r="I10163" t="str">
        <f t="shared" si="475"/>
        <v/>
      </c>
      <c r="J10163" t="str">
        <f t="shared" si="477"/>
        <v/>
      </c>
      <c r="Q10163" t="str">
        <f t="shared" si="476"/>
        <v/>
      </c>
    </row>
    <row r="10164" spans="9:17">
      <c r="I10164" t="str">
        <f t="shared" si="475"/>
        <v/>
      </c>
      <c r="J10164" t="str">
        <f t="shared" si="477"/>
        <v/>
      </c>
      <c r="Q10164" t="str">
        <f t="shared" si="476"/>
        <v/>
      </c>
    </row>
    <row r="10165" spans="9:17">
      <c r="I10165" t="str">
        <f t="shared" si="475"/>
        <v/>
      </c>
      <c r="J10165" t="str">
        <f t="shared" si="477"/>
        <v/>
      </c>
      <c r="Q10165" t="str">
        <f t="shared" si="476"/>
        <v/>
      </c>
    </row>
    <row r="10166" spans="9:17">
      <c r="I10166" t="str">
        <f t="shared" si="475"/>
        <v/>
      </c>
      <c r="J10166" t="str">
        <f t="shared" si="477"/>
        <v/>
      </c>
      <c r="Q10166" t="str">
        <f t="shared" si="476"/>
        <v/>
      </c>
    </row>
    <row r="10167" spans="9:17">
      <c r="I10167" t="str">
        <f t="shared" si="475"/>
        <v/>
      </c>
      <c r="J10167" t="str">
        <f t="shared" si="477"/>
        <v/>
      </c>
      <c r="Q10167" t="str">
        <f t="shared" si="476"/>
        <v/>
      </c>
    </row>
    <row r="10168" spans="9:17">
      <c r="I10168" t="str">
        <f t="shared" si="475"/>
        <v/>
      </c>
      <c r="J10168" t="str">
        <f t="shared" si="477"/>
        <v/>
      </c>
      <c r="Q10168" t="str">
        <f t="shared" si="476"/>
        <v/>
      </c>
    </row>
    <row r="10169" spans="9:17">
      <c r="I10169" t="str">
        <f t="shared" si="475"/>
        <v/>
      </c>
      <c r="J10169" t="str">
        <f t="shared" si="477"/>
        <v/>
      </c>
      <c r="Q10169" t="str">
        <f t="shared" si="476"/>
        <v/>
      </c>
    </row>
    <row r="10170" spans="9:17">
      <c r="I10170" t="str">
        <f t="shared" si="475"/>
        <v/>
      </c>
      <c r="J10170" t="str">
        <f t="shared" si="477"/>
        <v/>
      </c>
      <c r="Q10170" t="str">
        <f t="shared" si="476"/>
        <v/>
      </c>
    </row>
    <row r="10171" spans="9:17">
      <c r="I10171" t="str">
        <f t="shared" si="475"/>
        <v/>
      </c>
      <c r="J10171" t="str">
        <f t="shared" si="477"/>
        <v/>
      </c>
      <c r="Q10171" t="str">
        <f t="shared" si="476"/>
        <v/>
      </c>
    </row>
    <row r="10172" spans="9:17">
      <c r="I10172" t="str">
        <f t="shared" si="475"/>
        <v/>
      </c>
      <c r="J10172" t="str">
        <f t="shared" si="477"/>
        <v/>
      </c>
      <c r="Q10172" t="str">
        <f t="shared" si="476"/>
        <v/>
      </c>
    </row>
    <row r="10173" spans="9:17">
      <c r="I10173" t="str">
        <f t="shared" si="475"/>
        <v/>
      </c>
      <c r="J10173" t="str">
        <f t="shared" si="477"/>
        <v/>
      </c>
      <c r="Q10173" t="str">
        <f t="shared" si="476"/>
        <v/>
      </c>
    </row>
    <row r="10174" spans="9:17">
      <c r="I10174" t="str">
        <f t="shared" si="475"/>
        <v/>
      </c>
      <c r="J10174" t="str">
        <f t="shared" si="477"/>
        <v/>
      </c>
      <c r="Q10174" t="str">
        <f t="shared" si="476"/>
        <v/>
      </c>
    </row>
    <row r="10175" spans="9:17">
      <c r="I10175" t="str">
        <f t="shared" si="475"/>
        <v/>
      </c>
      <c r="J10175" t="str">
        <f t="shared" si="477"/>
        <v/>
      </c>
      <c r="Q10175" t="str">
        <f t="shared" si="476"/>
        <v/>
      </c>
    </row>
    <row r="10176" spans="9:17">
      <c r="I10176" t="str">
        <f t="shared" si="475"/>
        <v/>
      </c>
      <c r="J10176" t="str">
        <f t="shared" si="477"/>
        <v/>
      </c>
      <c r="Q10176" t="str">
        <f t="shared" si="476"/>
        <v/>
      </c>
    </row>
    <row r="10177" spans="9:17">
      <c r="I10177" t="str">
        <f t="shared" si="475"/>
        <v/>
      </c>
      <c r="J10177" t="str">
        <f t="shared" si="477"/>
        <v/>
      </c>
      <c r="Q10177" t="str">
        <f t="shared" si="476"/>
        <v/>
      </c>
    </row>
    <row r="10178" spans="9:17">
      <c r="I10178" t="str">
        <f t="shared" ref="I10178:J10241" si="478">IF(A10178="getblocktemplate",F10178,"")</f>
        <v/>
      </c>
      <c r="J10178" t="str">
        <f t="shared" si="477"/>
        <v/>
      </c>
      <c r="Q10178" t="str">
        <f t="shared" ref="Q10178:Q10241" si="479">IF(A10178="submitblock",C10178,"")</f>
        <v/>
      </c>
    </row>
    <row r="10179" spans="9:17">
      <c r="I10179" t="str">
        <f t="shared" si="478"/>
        <v/>
      </c>
      <c r="J10179" t="str">
        <f t="shared" ref="J10179:J10242" si="480">IF(A10179="getblocktemplate",G10179,"")</f>
        <v/>
      </c>
      <c r="Q10179" t="str">
        <f t="shared" si="479"/>
        <v/>
      </c>
    </row>
    <row r="10180" spans="9:17">
      <c r="I10180" t="str">
        <f t="shared" si="478"/>
        <v/>
      </c>
      <c r="J10180" t="str">
        <f t="shared" si="480"/>
        <v/>
      </c>
      <c r="Q10180" t="str">
        <f t="shared" si="479"/>
        <v/>
      </c>
    </row>
    <row r="10181" spans="9:17">
      <c r="I10181" t="str">
        <f t="shared" si="478"/>
        <v/>
      </c>
      <c r="J10181" t="str">
        <f t="shared" si="480"/>
        <v/>
      </c>
      <c r="Q10181" t="str">
        <f t="shared" si="479"/>
        <v/>
      </c>
    </row>
    <row r="10182" spans="9:17">
      <c r="I10182" t="str">
        <f t="shared" si="478"/>
        <v/>
      </c>
      <c r="J10182" t="str">
        <f t="shared" si="480"/>
        <v/>
      </c>
      <c r="Q10182" t="str">
        <f t="shared" si="479"/>
        <v/>
      </c>
    </row>
    <row r="10183" spans="9:17">
      <c r="I10183" t="str">
        <f t="shared" si="478"/>
        <v/>
      </c>
      <c r="J10183" t="str">
        <f t="shared" si="480"/>
        <v/>
      </c>
      <c r="Q10183" t="str">
        <f t="shared" si="479"/>
        <v/>
      </c>
    </row>
    <row r="10184" spans="9:17">
      <c r="I10184" t="str">
        <f t="shared" si="478"/>
        <v/>
      </c>
      <c r="J10184" t="str">
        <f t="shared" si="480"/>
        <v/>
      </c>
      <c r="Q10184" t="str">
        <f t="shared" si="479"/>
        <v/>
      </c>
    </row>
    <row r="10185" spans="9:17">
      <c r="I10185" t="str">
        <f t="shared" si="478"/>
        <v/>
      </c>
      <c r="J10185" t="str">
        <f t="shared" si="480"/>
        <v/>
      </c>
      <c r="Q10185" t="str">
        <f t="shared" si="479"/>
        <v/>
      </c>
    </row>
    <row r="10186" spans="9:17">
      <c r="I10186" t="str">
        <f t="shared" si="478"/>
        <v/>
      </c>
      <c r="J10186" t="str">
        <f t="shared" si="480"/>
        <v/>
      </c>
      <c r="Q10186" t="str">
        <f t="shared" si="479"/>
        <v/>
      </c>
    </row>
    <row r="10187" spans="9:17">
      <c r="I10187" t="str">
        <f t="shared" si="478"/>
        <v/>
      </c>
      <c r="J10187" t="str">
        <f t="shared" si="480"/>
        <v/>
      </c>
      <c r="Q10187" t="str">
        <f t="shared" si="479"/>
        <v/>
      </c>
    </row>
    <row r="10188" spans="9:17">
      <c r="I10188" t="str">
        <f t="shared" si="478"/>
        <v/>
      </c>
      <c r="J10188" t="str">
        <f t="shared" si="480"/>
        <v/>
      </c>
      <c r="Q10188" t="str">
        <f t="shared" si="479"/>
        <v/>
      </c>
    </row>
    <row r="10189" spans="9:17">
      <c r="I10189" t="str">
        <f t="shared" si="478"/>
        <v/>
      </c>
      <c r="J10189" t="str">
        <f t="shared" si="480"/>
        <v/>
      </c>
      <c r="Q10189" t="str">
        <f t="shared" si="479"/>
        <v/>
      </c>
    </row>
    <row r="10190" spans="9:17">
      <c r="I10190" t="str">
        <f t="shared" si="478"/>
        <v/>
      </c>
      <c r="J10190" t="str">
        <f t="shared" si="480"/>
        <v/>
      </c>
      <c r="Q10190" t="str">
        <f t="shared" si="479"/>
        <v/>
      </c>
    </row>
    <row r="10191" spans="9:17">
      <c r="I10191" t="str">
        <f t="shared" si="478"/>
        <v/>
      </c>
      <c r="J10191" t="str">
        <f t="shared" si="480"/>
        <v/>
      </c>
      <c r="Q10191" t="str">
        <f t="shared" si="479"/>
        <v/>
      </c>
    </row>
    <row r="10192" spans="9:17">
      <c r="I10192" t="str">
        <f t="shared" si="478"/>
        <v/>
      </c>
      <c r="J10192" t="str">
        <f t="shared" si="480"/>
        <v/>
      </c>
      <c r="Q10192" t="str">
        <f t="shared" si="479"/>
        <v/>
      </c>
    </row>
    <row r="10193" spans="9:17">
      <c r="I10193" t="str">
        <f t="shared" si="478"/>
        <v/>
      </c>
      <c r="J10193" t="str">
        <f t="shared" si="480"/>
        <v/>
      </c>
      <c r="Q10193" t="str">
        <f t="shared" si="479"/>
        <v/>
      </c>
    </row>
    <row r="10194" spans="9:17">
      <c r="I10194" t="str">
        <f t="shared" si="478"/>
        <v/>
      </c>
      <c r="J10194" t="str">
        <f t="shared" si="480"/>
        <v/>
      </c>
      <c r="Q10194" t="str">
        <f t="shared" si="479"/>
        <v/>
      </c>
    </row>
    <row r="10195" spans="9:17">
      <c r="I10195" t="str">
        <f t="shared" si="478"/>
        <v/>
      </c>
      <c r="J10195" t="str">
        <f t="shared" si="480"/>
        <v/>
      </c>
      <c r="Q10195" t="str">
        <f t="shared" si="479"/>
        <v/>
      </c>
    </row>
    <row r="10196" spans="9:17">
      <c r="I10196" t="str">
        <f t="shared" si="478"/>
        <v/>
      </c>
      <c r="J10196" t="str">
        <f t="shared" si="480"/>
        <v/>
      </c>
      <c r="Q10196" t="str">
        <f t="shared" si="479"/>
        <v/>
      </c>
    </row>
    <row r="10197" spans="9:17">
      <c r="I10197" t="str">
        <f t="shared" si="478"/>
        <v/>
      </c>
      <c r="J10197" t="str">
        <f t="shared" si="480"/>
        <v/>
      </c>
      <c r="Q10197" t="str">
        <f t="shared" si="479"/>
        <v/>
      </c>
    </row>
    <row r="10198" spans="9:17">
      <c r="I10198" t="str">
        <f t="shared" si="478"/>
        <v/>
      </c>
      <c r="J10198" t="str">
        <f t="shared" si="480"/>
        <v/>
      </c>
      <c r="Q10198" t="str">
        <f t="shared" si="479"/>
        <v/>
      </c>
    </row>
    <row r="10199" spans="9:17">
      <c r="I10199" t="str">
        <f t="shared" si="478"/>
        <v/>
      </c>
      <c r="J10199" t="str">
        <f t="shared" si="480"/>
        <v/>
      </c>
      <c r="Q10199" t="str">
        <f t="shared" si="479"/>
        <v/>
      </c>
    </row>
    <row r="10200" spans="9:17">
      <c r="I10200" t="str">
        <f t="shared" si="478"/>
        <v/>
      </c>
      <c r="J10200" t="str">
        <f t="shared" si="480"/>
        <v/>
      </c>
      <c r="Q10200" t="str">
        <f t="shared" si="479"/>
        <v/>
      </c>
    </row>
    <row r="10201" spans="9:17">
      <c r="I10201" t="str">
        <f t="shared" si="478"/>
        <v/>
      </c>
      <c r="J10201" t="str">
        <f t="shared" si="480"/>
        <v/>
      </c>
      <c r="Q10201" t="str">
        <f t="shared" si="479"/>
        <v/>
      </c>
    </row>
    <row r="10202" spans="9:17">
      <c r="I10202" t="str">
        <f t="shared" si="478"/>
        <v/>
      </c>
      <c r="J10202" t="str">
        <f t="shared" si="480"/>
        <v/>
      </c>
      <c r="Q10202" t="str">
        <f t="shared" si="479"/>
        <v/>
      </c>
    </row>
    <row r="10203" spans="9:17">
      <c r="I10203" t="str">
        <f t="shared" si="478"/>
        <v/>
      </c>
      <c r="J10203" t="str">
        <f t="shared" si="480"/>
        <v/>
      </c>
      <c r="Q10203" t="str">
        <f t="shared" si="479"/>
        <v/>
      </c>
    </row>
    <row r="10204" spans="9:17">
      <c r="I10204" t="str">
        <f t="shared" si="478"/>
        <v/>
      </c>
      <c r="J10204" t="str">
        <f t="shared" si="480"/>
        <v/>
      </c>
      <c r="Q10204" t="str">
        <f t="shared" si="479"/>
        <v/>
      </c>
    </row>
    <row r="10205" spans="9:17">
      <c r="I10205" t="str">
        <f t="shared" si="478"/>
        <v/>
      </c>
      <c r="J10205" t="str">
        <f t="shared" si="480"/>
        <v/>
      </c>
      <c r="Q10205" t="str">
        <f t="shared" si="479"/>
        <v/>
      </c>
    </row>
    <row r="10206" spans="9:17">
      <c r="I10206" t="str">
        <f t="shared" si="478"/>
        <v/>
      </c>
      <c r="J10206" t="str">
        <f t="shared" si="480"/>
        <v/>
      </c>
      <c r="Q10206" t="str">
        <f t="shared" si="479"/>
        <v/>
      </c>
    </row>
    <row r="10207" spans="9:17">
      <c r="I10207" t="str">
        <f t="shared" si="478"/>
        <v/>
      </c>
      <c r="J10207" t="str">
        <f t="shared" si="480"/>
        <v/>
      </c>
      <c r="Q10207" t="str">
        <f t="shared" si="479"/>
        <v/>
      </c>
    </row>
    <row r="10208" spans="9:17">
      <c r="I10208" t="str">
        <f t="shared" si="478"/>
        <v/>
      </c>
      <c r="J10208" t="str">
        <f t="shared" si="480"/>
        <v/>
      </c>
      <c r="Q10208" t="str">
        <f t="shared" si="479"/>
        <v/>
      </c>
    </row>
    <row r="10209" spans="9:17">
      <c r="I10209" t="str">
        <f t="shared" si="478"/>
        <v/>
      </c>
      <c r="J10209" t="str">
        <f t="shared" si="480"/>
        <v/>
      </c>
      <c r="Q10209" t="str">
        <f t="shared" si="479"/>
        <v/>
      </c>
    </row>
    <row r="10210" spans="9:17">
      <c r="I10210" t="str">
        <f t="shared" si="478"/>
        <v/>
      </c>
      <c r="J10210" t="str">
        <f t="shared" si="480"/>
        <v/>
      </c>
      <c r="Q10210" t="str">
        <f t="shared" si="479"/>
        <v/>
      </c>
    </row>
    <row r="10211" spans="9:17">
      <c r="I10211" t="str">
        <f t="shared" si="478"/>
        <v/>
      </c>
      <c r="J10211" t="str">
        <f t="shared" si="480"/>
        <v/>
      </c>
      <c r="Q10211" t="str">
        <f t="shared" si="479"/>
        <v/>
      </c>
    </row>
    <row r="10212" spans="9:17">
      <c r="I10212" t="str">
        <f t="shared" si="478"/>
        <v/>
      </c>
      <c r="J10212" t="str">
        <f t="shared" si="480"/>
        <v/>
      </c>
      <c r="Q10212" t="str">
        <f t="shared" si="479"/>
        <v/>
      </c>
    </row>
    <row r="10213" spans="9:17">
      <c r="I10213" t="str">
        <f t="shared" si="478"/>
        <v/>
      </c>
      <c r="J10213" t="str">
        <f t="shared" si="480"/>
        <v/>
      </c>
      <c r="Q10213" t="str">
        <f t="shared" si="479"/>
        <v/>
      </c>
    </row>
    <row r="10214" spans="9:17">
      <c r="I10214" t="str">
        <f t="shared" si="478"/>
        <v/>
      </c>
      <c r="J10214" t="str">
        <f t="shared" si="480"/>
        <v/>
      </c>
      <c r="Q10214" t="str">
        <f t="shared" si="479"/>
        <v/>
      </c>
    </row>
    <row r="10215" spans="9:17">
      <c r="I10215" t="str">
        <f t="shared" si="478"/>
        <v/>
      </c>
      <c r="J10215" t="str">
        <f t="shared" si="480"/>
        <v/>
      </c>
      <c r="Q10215" t="str">
        <f t="shared" si="479"/>
        <v/>
      </c>
    </row>
    <row r="10216" spans="9:17">
      <c r="I10216" t="str">
        <f t="shared" si="478"/>
        <v/>
      </c>
      <c r="J10216" t="str">
        <f t="shared" si="480"/>
        <v/>
      </c>
      <c r="Q10216" t="str">
        <f t="shared" si="479"/>
        <v/>
      </c>
    </row>
    <row r="10217" spans="9:17">
      <c r="I10217" t="str">
        <f t="shared" si="478"/>
        <v/>
      </c>
      <c r="J10217" t="str">
        <f t="shared" si="480"/>
        <v/>
      </c>
      <c r="Q10217" t="str">
        <f t="shared" si="479"/>
        <v/>
      </c>
    </row>
    <row r="10218" spans="9:17">
      <c r="I10218" t="str">
        <f t="shared" si="478"/>
        <v/>
      </c>
      <c r="J10218" t="str">
        <f t="shared" si="480"/>
        <v/>
      </c>
      <c r="Q10218" t="str">
        <f t="shared" si="479"/>
        <v/>
      </c>
    </row>
    <row r="10219" spans="9:17">
      <c r="I10219" t="str">
        <f t="shared" si="478"/>
        <v/>
      </c>
      <c r="J10219" t="str">
        <f t="shared" si="480"/>
        <v/>
      </c>
      <c r="Q10219" t="str">
        <f t="shared" si="479"/>
        <v/>
      </c>
    </row>
    <row r="10220" spans="9:17">
      <c r="I10220" t="str">
        <f t="shared" si="478"/>
        <v/>
      </c>
      <c r="J10220" t="str">
        <f t="shared" si="480"/>
        <v/>
      </c>
      <c r="Q10220" t="str">
        <f t="shared" si="479"/>
        <v/>
      </c>
    </row>
    <row r="10221" spans="9:17">
      <c r="I10221" t="str">
        <f t="shared" si="478"/>
        <v/>
      </c>
      <c r="J10221" t="str">
        <f t="shared" si="480"/>
        <v/>
      </c>
      <c r="Q10221" t="str">
        <f t="shared" si="479"/>
        <v/>
      </c>
    </row>
    <row r="10222" spans="9:17">
      <c r="I10222" t="str">
        <f t="shared" si="478"/>
        <v/>
      </c>
      <c r="J10222" t="str">
        <f t="shared" si="480"/>
        <v/>
      </c>
      <c r="Q10222" t="str">
        <f t="shared" si="479"/>
        <v/>
      </c>
    </row>
    <row r="10223" spans="9:17">
      <c r="I10223" t="str">
        <f t="shared" si="478"/>
        <v/>
      </c>
      <c r="J10223" t="str">
        <f t="shared" si="480"/>
        <v/>
      </c>
      <c r="Q10223" t="str">
        <f t="shared" si="479"/>
        <v/>
      </c>
    </row>
    <row r="10224" spans="9:17">
      <c r="I10224" t="str">
        <f t="shared" si="478"/>
        <v/>
      </c>
      <c r="J10224" t="str">
        <f t="shared" si="480"/>
        <v/>
      </c>
      <c r="Q10224" t="str">
        <f t="shared" si="479"/>
        <v/>
      </c>
    </row>
    <row r="10225" spans="9:17">
      <c r="I10225" t="str">
        <f t="shared" si="478"/>
        <v/>
      </c>
      <c r="J10225" t="str">
        <f t="shared" si="480"/>
        <v/>
      </c>
      <c r="Q10225" t="str">
        <f t="shared" si="479"/>
        <v/>
      </c>
    </row>
    <row r="10226" spans="9:17">
      <c r="I10226" t="str">
        <f t="shared" si="478"/>
        <v/>
      </c>
      <c r="J10226" t="str">
        <f t="shared" si="480"/>
        <v/>
      </c>
      <c r="Q10226" t="str">
        <f t="shared" si="479"/>
        <v/>
      </c>
    </row>
    <row r="10227" spans="9:17">
      <c r="I10227" t="str">
        <f t="shared" si="478"/>
        <v/>
      </c>
      <c r="J10227" t="str">
        <f t="shared" si="480"/>
        <v/>
      </c>
      <c r="Q10227" t="str">
        <f t="shared" si="479"/>
        <v/>
      </c>
    </row>
    <row r="10228" spans="9:17">
      <c r="I10228" t="str">
        <f t="shared" si="478"/>
        <v/>
      </c>
      <c r="J10228" t="str">
        <f t="shared" si="480"/>
        <v/>
      </c>
      <c r="Q10228" t="str">
        <f t="shared" si="479"/>
        <v/>
      </c>
    </row>
    <row r="10229" spans="9:17">
      <c r="I10229" t="str">
        <f t="shared" si="478"/>
        <v/>
      </c>
      <c r="J10229" t="str">
        <f t="shared" si="480"/>
        <v/>
      </c>
      <c r="Q10229" t="str">
        <f t="shared" si="479"/>
        <v/>
      </c>
    </row>
    <row r="10230" spans="9:17">
      <c r="I10230" t="str">
        <f t="shared" si="478"/>
        <v/>
      </c>
      <c r="J10230" t="str">
        <f t="shared" si="480"/>
        <v/>
      </c>
      <c r="Q10230" t="str">
        <f t="shared" si="479"/>
        <v/>
      </c>
    </row>
    <row r="10231" spans="9:17">
      <c r="I10231" t="str">
        <f t="shared" si="478"/>
        <v/>
      </c>
      <c r="J10231" t="str">
        <f t="shared" si="480"/>
        <v/>
      </c>
      <c r="Q10231" t="str">
        <f t="shared" si="479"/>
        <v/>
      </c>
    </row>
    <row r="10232" spans="9:17">
      <c r="I10232" t="str">
        <f t="shared" si="478"/>
        <v/>
      </c>
      <c r="J10232" t="str">
        <f t="shared" si="480"/>
        <v/>
      </c>
      <c r="Q10232" t="str">
        <f t="shared" si="479"/>
        <v/>
      </c>
    </row>
    <row r="10233" spans="9:17">
      <c r="I10233" t="str">
        <f t="shared" si="478"/>
        <v/>
      </c>
      <c r="J10233" t="str">
        <f t="shared" si="480"/>
        <v/>
      </c>
      <c r="Q10233" t="str">
        <f t="shared" si="479"/>
        <v/>
      </c>
    </row>
    <row r="10234" spans="9:17">
      <c r="I10234" t="str">
        <f t="shared" si="478"/>
        <v/>
      </c>
      <c r="J10234" t="str">
        <f t="shared" si="480"/>
        <v/>
      </c>
      <c r="Q10234" t="str">
        <f t="shared" si="479"/>
        <v/>
      </c>
    </row>
    <row r="10235" spans="9:17">
      <c r="I10235" t="str">
        <f t="shared" si="478"/>
        <v/>
      </c>
      <c r="J10235" t="str">
        <f t="shared" si="480"/>
        <v/>
      </c>
      <c r="Q10235" t="str">
        <f t="shared" si="479"/>
        <v/>
      </c>
    </row>
    <row r="10236" spans="9:17">
      <c r="I10236" t="str">
        <f t="shared" si="478"/>
        <v/>
      </c>
      <c r="J10236" t="str">
        <f t="shared" si="480"/>
        <v/>
      </c>
      <c r="Q10236" t="str">
        <f t="shared" si="479"/>
        <v/>
      </c>
    </row>
    <row r="10237" spans="9:17">
      <c r="I10237" t="str">
        <f t="shared" si="478"/>
        <v/>
      </c>
      <c r="J10237" t="str">
        <f t="shared" si="480"/>
        <v/>
      </c>
      <c r="Q10237" t="str">
        <f t="shared" si="479"/>
        <v/>
      </c>
    </row>
    <row r="10238" spans="9:17">
      <c r="I10238" t="str">
        <f t="shared" si="478"/>
        <v/>
      </c>
      <c r="J10238" t="str">
        <f t="shared" si="480"/>
        <v/>
      </c>
      <c r="Q10238" t="str">
        <f t="shared" si="479"/>
        <v/>
      </c>
    </row>
    <row r="10239" spans="9:17">
      <c r="I10239" t="str">
        <f t="shared" si="478"/>
        <v/>
      </c>
      <c r="J10239" t="str">
        <f t="shared" si="480"/>
        <v/>
      </c>
      <c r="Q10239" t="str">
        <f t="shared" si="479"/>
        <v/>
      </c>
    </row>
    <row r="10240" spans="9:17">
      <c r="I10240" t="str">
        <f t="shared" si="478"/>
        <v/>
      </c>
      <c r="J10240" t="str">
        <f t="shared" si="480"/>
        <v/>
      </c>
      <c r="Q10240" t="str">
        <f t="shared" si="479"/>
        <v/>
      </c>
    </row>
    <row r="10241" spans="9:17">
      <c r="I10241" t="str">
        <f t="shared" si="478"/>
        <v/>
      </c>
      <c r="J10241" t="str">
        <f t="shared" si="480"/>
        <v/>
      </c>
      <c r="Q10241" t="str">
        <f t="shared" si="479"/>
        <v/>
      </c>
    </row>
    <row r="10242" spans="9:17">
      <c r="I10242" t="str">
        <f t="shared" ref="I10242:J10305" si="481">IF(A10242="getblocktemplate",F10242,"")</f>
        <v/>
      </c>
      <c r="J10242" t="str">
        <f t="shared" si="480"/>
        <v/>
      </c>
      <c r="Q10242" t="str">
        <f t="shared" ref="Q10242:Q10305" si="482">IF(A10242="submitblock",C10242,"")</f>
        <v/>
      </c>
    </row>
    <row r="10243" spans="9:17">
      <c r="I10243" t="str">
        <f t="shared" si="481"/>
        <v/>
      </c>
      <c r="J10243" t="str">
        <f t="shared" ref="J10243:J10306" si="483">IF(A10243="getblocktemplate",G10243,"")</f>
        <v/>
      </c>
      <c r="Q10243" t="str">
        <f t="shared" si="482"/>
        <v/>
      </c>
    </row>
    <row r="10244" spans="9:17">
      <c r="I10244" t="str">
        <f t="shared" si="481"/>
        <v/>
      </c>
      <c r="J10244" t="str">
        <f t="shared" si="483"/>
        <v/>
      </c>
      <c r="Q10244" t="str">
        <f t="shared" si="482"/>
        <v/>
      </c>
    </row>
    <row r="10245" spans="9:17">
      <c r="I10245" t="str">
        <f t="shared" si="481"/>
        <v/>
      </c>
      <c r="J10245" t="str">
        <f t="shared" si="483"/>
        <v/>
      </c>
      <c r="Q10245" t="str">
        <f t="shared" si="482"/>
        <v/>
      </c>
    </row>
    <row r="10246" spans="9:17">
      <c r="I10246" t="str">
        <f t="shared" si="481"/>
        <v/>
      </c>
      <c r="J10246" t="str">
        <f t="shared" si="483"/>
        <v/>
      </c>
      <c r="Q10246" t="str">
        <f t="shared" si="482"/>
        <v/>
      </c>
    </row>
    <row r="10247" spans="9:17">
      <c r="I10247" t="str">
        <f t="shared" si="481"/>
        <v/>
      </c>
      <c r="J10247" t="str">
        <f t="shared" si="483"/>
        <v/>
      </c>
      <c r="Q10247" t="str">
        <f t="shared" si="482"/>
        <v/>
      </c>
    </row>
    <row r="10248" spans="9:17">
      <c r="I10248" t="str">
        <f t="shared" si="481"/>
        <v/>
      </c>
      <c r="J10248" t="str">
        <f t="shared" si="483"/>
        <v/>
      </c>
      <c r="Q10248" t="str">
        <f t="shared" si="482"/>
        <v/>
      </c>
    </row>
    <row r="10249" spans="9:17">
      <c r="I10249" t="str">
        <f t="shared" si="481"/>
        <v/>
      </c>
      <c r="J10249" t="str">
        <f t="shared" si="483"/>
        <v/>
      </c>
      <c r="Q10249" t="str">
        <f t="shared" si="482"/>
        <v/>
      </c>
    </row>
    <row r="10250" spans="9:17">
      <c r="I10250" t="str">
        <f t="shared" si="481"/>
        <v/>
      </c>
      <c r="J10250" t="str">
        <f t="shared" si="483"/>
        <v/>
      </c>
      <c r="Q10250" t="str">
        <f t="shared" si="482"/>
        <v/>
      </c>
    </row>
    <row r="10251" spans="9:17">
      <c r="I10251" t="str">
        <f t="shared" si="481"/>
        <v/>
      </c>
      <c r="J10251" t="str">
        <f t="shared" si="483"/>
        <v/>
      </c>
      <c r="Q10251" t="str">
        <f t="shared" si="482"/>
        <v/>
      </c>
    </row>
    <row r="10252" spans="9:17">
      <c r="I10252" t="str">
        <f t="shared" si="481"/>
        <v/>
      </c>
      <c r="J10252" t="str">
        <f t="shared" si="483"/>
        <v/>
      </c>
      <c r="Q10252" t="str">
        <f t="shared" si="482"/>
        <v/>
      </c>
    </row>
    <row r="10253" spans="9:17">
      <c r="I10253" t="str">
        <f t="shared" si="481"/>
        <v/>
      </c>
      <c r="J10253" t="str">
        <f t="shared" si="483"/>
        <v/>
      </c>
      <c r="Q10253" t="str">
        <f t="shared" si="482"/>
        <v/>
      </c>
    </row>
    <row r="10254" spans="9:17">
      <c r="I10254" t="str">
        <f t="shared" si="481"/>
        <v/>
      </c>
      <c r="J10254" t="str">
        <f t="shared" si="483"/>
        <v/>
      </c>
      <c r="Q10254" t="str">
        <f t="shared" si="482"/>
        <v/>
      </c>
    </row>
    <row r="10255" spans="9:17">
      <c r="I10255" t="str">
        <f t="shared" si="481"/>
        <v/>
      </c>
      <c r="J10255" t="str">
        <f t="shared" si="483"/>
        <v/>
      </c>
      <c r="Q10255" t="str">
        <f t="shared" si="482"/>
        <v/>
      </c>
    </row>
    <row r="10256" spans="9:17">
      <c r="I10256" t="str">
        <f t="shared" si="481"/>
        <v/>
      </c>
      <c r="J10256" t="str">
        <f t="shared" si="483"/>
        <v/>
      </c>
      <c r="Q10256" t="str">
        <f t="shared" si="482"/>
        <v/>
      </c>
    </row>
    <row r="10257" spans="9:17">
      <c r="I10257" t="str">
        <f t="shared" si="481"/>
        <v/>
      </c>
      <c r="J10257" t="str">
        <f t="shared" si="483"/>
        <v/>
      </c>
      <c r="Q10257" t="str">
        <f t="shared" si="482"/>
        <v/>
      </c>
    </row>
    <row r="10258" spans="9:17">
      <c r="I10258" t="str">
        <f t="shared" si="481"/>
        <v/>
      </c>
      <c r="J10258" t="str">
        <f t="shared" si="483"/>
        <v/>
      </c>
      <c r="Q10258" t="str">
        <f t="shared" si="482"/>
        <v/>
      </c>
    </row>
    <row r="10259" spans="9:17">
      <c r="I10259" t="str">
        <f t="shared" si="481"/>
        <v/>
      </c>
      <c r="J10259" t="str">
        <f t="shared" si="483"/>
        <v/>
      </c>
      <c r="Q10259" t="str">
        <f t="shared" si="482"/>
        <v/>
      </c>
    </row>
    <row r="10260" spans="9:17">
      <c r="I10260" t="str">
        <f t="shared" si="481"/>
        <v/>
      </c>
      <c r="J10260" t="str">
        <f t="shared" si="483"/>
        <v/>
      </c>
      <c r="Q10260" t="str">
        <f t="shared" si="482"/>
        <v/>
      </c>
    </row>
    <row r="10261" spans="9:17">
      <c r="I10261" t="str">
        <f t="shared" si="481"/>
        <v/>
      </c>
      <c r="J10261" t="str">
        <f t="shared" si="483"/>
        <v/>
      </c>
      <c r="Q10261" t="str">
        <f t="shared" si="482"/>
        <v/>
      </c>
    </row>
    <row r="10262" spans="9:17">
      <c r="I10262" t="str">
        <f t="shared" si="481"/>
        <v/>
      </c>
      <c r="J10262" t="str">
        <f t="shared" si="483"/>
        <v/>
      </c>
      <c r="Q10262" t="str">
        <f t="shared" si="482"/>
        <v/>
      </c>
    </row>
    <row r="10263" spans="9:17">
      <c r="I10263" t="str">
        <f t="shared" si="481"/>
        <v/>
      </c>
      <c r="J10263" t="str">
        <f t="shared" si="483"/>
        <v/>
      </c>
      <c r="Q10263" t="str">
        <f t="shared" si="482"/>
        <v/>
      </c>
    </row>
    <row r="10264" spans="9:17">
      <c r="I10264" t="str">
        <f t="shared" si="481"/>
        <v/>
      </c>
      <c r="J10264" t="str">
        <f t="shared" si="483"/>
        <v/>
      </c>
      <c r="Q10264" t="str">
        <f t="shared" si="482"/>
        <v/>
      </c>
    </row>
    <row r="10265" spans="9:17">
      <c r="I10265" t="str">
        <f t="shared" si="481"/>
        <v/>
      </c>
      <c r="J10265" t="str">
        <f t="shared" si="483"/>
        <v/>
      </c>
      <c r="Q10265" t="str">
        <f t="shared" si="482"/>
        <v/>
      </c>
    </row>
    <row r="10266" spans="9:17">
      <c r="I10266" t="str">
        <f t="shared" si="481"/>
        <v/>
      </c>
      <c r="J10266" t="str">
        <f t="shared" si="483"/>
        <v/>
      </c>
      <c r="Q10266" t="str">
        <f t="shared" si="482"/>
        <v/>
      </c>
    </row>
    <row r="10267" spans="9:17">
      <c r="I10267" t="str">
        <f t="shared" si="481"/>
        <v/>
      </c>
      <c r="J10267" t="str">
        <f t="shared" si="483"/>
        <v/>
      </c>
      <c r="Q10267" t="str">
        <f t="shared" si="482"/>
        <v/>
      </c>
    </row>
    <row r="10268" spans="9:17">
      <c r="I10268" t="str">
        <f t="shared" si="481"/>
        <v/>
      </c>
      <c r="J10268" t="str">
        <f t="shared" si="483"/>
        <v/>
      </c>
      <c r="Q10268" t="str">
        <f t="shared" si="482"/>
        <v/>
      </c>
    </row>
    <row r="10269" spans="9:17">
      <c r="I10269" t="str">
        <f t="shared" si="481"/>
        <v/>
      </c>
      <c r="J10269" t="str">
        <f t="shared" si="483"/>
        <v/>
      </c>
      <c r="Q10269" t="str">
        <f t="shared" si="482"/>
        <v/>
      </c>
    </row>
    <row r="10270" spans="9:17">
      <c r="I10270" t="str">
        <f t="shared" si="481"/>
        <v/>
      </c>
      <c r="J10270" t="str">
        <f t="shared" si="483"/>
        <v/>
      </c>
      <c r="Q10270" t="str">
        <f t="shared" si="482"/>
        <v/>
      </c>
    </row>
    <row r="10271" spans="9:17">
      <c r="I10271" t="str">
        <f t="shared" si="481"/>
        <v/>
      </c>
      <c r="J10271" t="str">
        <f t="shared" si="483"/>
        <v/>
      </c>
      <c r="Q10271" t="str">
        <f t="shared" si="482"/>
        <v/>
      </c>
    </row>
    <row r="10272" spans="9:17">
      <c r="I10272" t="str">
        <f t="shared" si="481"/>
        <v/>
      </c>
      <c r="J10272" t="str">
        <f t="shared" si="483"/>
        <v/>
      </c>
      <c r="Q10272" t="str">
        <f t="shared" si="482"/>
        <v/>
      </c>
    </row>
    <row r="10273" spans="9:17">
      <c r="I10273" t="str">
        <f t="shared" si="481"/>
        <v/>
      </c>
      <c r="J10273" t="str">
        <f t="shared" si="483"/>
        <v/>
      </c>
      <c r="Q10273" t="str">
        <f t="shared" si="482"/>
        <v/>
      </c>
    </row>
    <row r="10274" spans="9:17">
      <c r="I10274" t="str">
        <f t="shared" si="481"/>
        <v/>
      </c>
      <c r="J10274" t="str">
        <f t="shared" si="483"/>
        <v/>
      </c>
      <c r="Q10274" t="str">
        <f t="shared" si="482"/>
        <v/>
      </c>
    </row>
    <row r="10275" spans="9:17">
      <c r="I10275" t="str">
        <f t="shared" si="481"/>
        <v/>
      </c>
      <c r="J10275" t="str">
        <f t="shared" si="483"/>
        <v/>
      </c>
      <c r="Q10275" t="str">
        <f t="shared" si="482"/>
        <v/>
      </c>
    </row>
    <row r="10276" spans="9:17">
      <c r="I10276" t="str">
        <f t="shared" si="481"/>
        <v/>
      </c>
      <c r="J10276" t="str">
        <f t="shared" si="483"/>
        <v/>
      </c>
      <c r="Q10276" t="str">
        <f t="shared" si="482"/>
        <v/>
      </c>
    </row>
    <row r="10277" spans="9:17">
      <c r="I10277" t="str">
        <f t="shared" si="481"/>
        <v/>
      </c>
      <c r="J10277" t="str">
        <f t="shared" si="483"/>
        <v/>
      </c>
      <c r="Q10277" t="str">
        <f t="shared" si="482"/>
        <v/>
      </c>
    </row>
    <row r="10278" spans="9:17">
      <c r="I10278" t="str">
        <f t="shared" si="481"/>
        <v/>
      </c>
      <c r="J10278" t="str">
        <f t="shared" si="483"/>
        <v/>
      </c>
      <c r="Q10278" t="str">
        <f t="shared" si="482"/>
        <v/>
      </c>
    </row>
    <row r="10279" spans="9:17">
      <c r="I10279" t="str">
        <f t="shared" si="481"/>
        <v/>
      </c>
      <c r="J10279" t="str">
        <f t="shared" si="483"/>
        <v/>
      </c>
      <c r="Q10279" t="str">
        <f t="shared" si="482"/>
        <v/>
      </c>
    </row>
    <row r="10280" spans="9:17">
      <c r="I10280" t="str">
        <f t="shared" si="481"/>
        <v/>
      </c>
      <c r="J10280" t="str">
        <f t="shared" si="483"/>
        <v/>
      </c>
      <c r="Q10280" t="str">
        <f t="shared" si="482"/>
        <v/>
      </c>
    </row>
    <row r="10281" spans="9:17">
      <c r="I10281" t="str">
        <f t="shared" si="481"/>
        <v/>
      </c>
      <c r="J10281" t="str">
        <f t="shared" si="483"/>
        <v/>
      </c>
      <c r="Q10281" t="str">
        <f t="shared" si="482"/>
        <v/>
      </c>
    </row>
    <row r="10282" spans="9:17">
      <c r="I10282" t="str">
        <f t="shared" si="481"/>
        <v/>
      </c>
      <c r="J10282" t="str">
        <f t="shared" si="483"/>
        <v/>
      </c>
      <c r="Q10282" t="str">
        <f t="shared" si="482"/>
        <v/>
      </c>
    </row>
    <row r="10283" spans="9:17">
      <c r="I10283" t="str">
        <f t="shared" si="481"/>
        <v/>
      </c>
      <c r="J10283" t="str">
        <f t="shared" si="483"/>
        <v/>
      </c>
      <c r="Q10283" t="str">
        <f t="shared" si="482"/>
        <v/>
      </c>
    </row>
    <row r="10284" spans="9:17">
      <c r="I10284" t="str">
        <f t="shared" si="481"/>
        <v/>
      </c>
      <c r="J10284" t="str">
        <f t="shared" si="483"/>
        <v/>
      </c>
      <c r="Q10284" t="str">
        <f t="shared" si="482"/>
        <v/>
      </c>
    </row>
    <row r="10285" spans="9:17">
      <c r="I10285" t="str">
        <f t="shared" si="481"/>
        <v/>
      </c>
      <c r="J10285" t="str">
        <f t="shared" si="483"/>
        <v/>
      </c>
      <c r="Q10285" t="str">
        <f t="shared" si="482"/>
        <v/>
      </c>
    </row>
    <row r="10286" spans="9:17">
      <c r="I10286" t="str">
        <f t="shared" si="481"/>
        <v/>
      </c>
      <c r="J10286" t="str">
        <f t="shared" si="483"/>
        <v/>
      </c>
      <c r="Q10286" t="str">
        <f t="shared" si="482"/>
        <v/>
      </c>
    </row>
    <row r="10287" spans="9:17">
      <c r="I10287" t="str">
        <f t="shared" si="481"/>
        <v/>
      </c>
      <c r="J10287" t="str">
        <f t="shared" si="483"/>
        <v/>
      </c>
      <c r="Q10287" t="str">
        <f t="shared" si="482"/>
        <v/>
      </c>
    </row>
    <row r="10288" spans="9:17">
      <c r="I10288" t="str">
        <f t="shared" si="481"/>
        <v/>
      </c>
      <c r="J10288" t="str">
        <f t="shared" si="483"/>
        <v/>
      </c>
      <c r="Q10288" t="str">
        <f t="shared" si="482"/>
        <v/>
      </c>
    </row>
    <row r="10289" spans="9:17">
      <c r="I10289" t="str">
        <f t="shared" si="481"/>
        <v/>
      </c>
      <c r="J10289" t="str">
        <f t="shared" si="483"/>
        <v/>
      </c>
      <c r="Q10289" t="str">
        <f t="shared" si="482"/>
        <v/>
      </c>
    </row>
    <row r="10290" spans="9:17">
      <c r="I10290" t="str">
        <f t="shared" si="481"/>
        <v/>
      </c>
      <c r="J10290" t="str">
        <f t="shared" si="483"/>
        <v/>
      </c>
      <c r="Q10290" t="str">
        <f t="shared" si="482"/>
        <v/>
      </c>
    </row>
    <row r="10291" spans="9:17">
      <c r="I10291" t="str">
        <f t="shared" si="481"/>
        <v/>
      </c>
      <c r="J10291" t="str">
        <f t="shared" si="483"/>
        <v/>
      </c>
      <c r="Q10291" t="str">
        <f t="shared" si="482"/>
        <v/>
      </c>
    </row>
    <row r="10292" spans="9:17">
      <c r="I10292" t="str">
        <f t="shared" si="481"/>
        <v/>
      </c>
      <c r="J10292" t="str">
        <f t="shared" si="483"/>
        <v/>
      </c>
      <c r="Q10292" t="str">
        <f t="shared" si="482"/>
        <v/>
      </c>
    </row>
    <row r="10293" spans="9:17">
      <c r="I10293" t="str">
        <f t="shared" si="481"/>
        <v/>
      </c>
      <c r="J10293" t="str">
        <f t="shared" si="483"/>
        <v/>
      </c>
      <c r="Q10293" t="str">
        <f t="shared" si="482"/>
        <v/>
      </c>
    </row>
    <row r="10294" spans="9:17">
      <c r="I10294" t="str">
        <f t="shared" si="481"/>
        <v/>
      </c>
      <c r="J10294" t="str">
        <f t="shared" si="483"/>
        <v/>
      </c>
      <c r="Q10294" t="str">
        <f t="shared" si="482"/>
        <v/>
      </c>
    </row>
    <row r="10295" spans="9:17">
      <c r="I10295" t="str">
        <f t="shared" si="481"/>
        <v/>
      </c>
      <c r="J10295" t="str">
        <f t="shared" si="483"/>
        <v/>
      </c>
      <c r="Q10295" t="str">
        <f t="shared" si="482"/>
        <v/>
      </c>
    </row>
    <row r="10296" spans="9:17">
      <c r="I10296" t="str">
        <f t="shared" si="481"/>
        <v/>
      </c>
      <c r="J10296" t="str">
        <f t="shared" si="483"/>
        <v/>
      </c>
      <c r="Q10296" t="str">
        <f t="shared" si="482"/>
        <v/>
      </c>
    </row>
    <row r="10297" spans="9:17">
      <c r="I10297" t="str">
        <f t="shared" si="481"/>
        <v/>
      </c>
      <c r="J10297" t="str">
        <f t="shared" si="483"/>
        <v/>
      </c>
      <c r="Q10297" t="str">
        <f t="shared" si="482"/>
        <v/>
      </c>
    </row>
    <row r="10298" spans="9:17">
      <c r="I10298" t="str">
        <f t="shared" si="481"/>
        <v/>
      </c>
      <c r="J10298" t="str">
        <f t="shared" si="483"/>
        <v/>
      </c>
      <c r="Q10298" t="str">
        <f t="shared" si="482"/>
        <v/>
      </c>
    </row>
    <row r="10299" spans="9:17">
      <c r="I10299" t="str">
        <f t="shared" si="481"/>
        <v/>
      </c>
      <c r="J10299" t="str">
        <f t="shared" si="483"/>
        <v/>
      </c>
      <c r="Q10299" t="str">
        <f t="shared" si="482"/>
        <v/>
      </c>
    </row>
    <row r="10300" spans="9:17">
      <c r="I10300" t="str">
        <f t="shared" si="481"/>
        <v/>
      </c>
      <c r="J10300" t="str">
        <f t="shared" si="483"/>
        <v/>
      </c>
      <c r="Q10300" t="str">
        <f t="shared" si="482"/>
        <v/>
      </c>
    </row>
    <row r="10301" spans="9:17">
      <c r="I10301" t="str">
        <f t="shared" si="481"/>
        <v/>
      </c>
      <c r="J10301" t="str">
        <f t="shared" si="483"/>
        <v/>
      </c>
      <c r="Q10301" t="str">
        <f t="shared" si="482"/>
        <v/>
      </c>
    </row>
    <row r="10302" spans="9:17">
      <c r="I10302" t="str">
        <f t="shared" si="481"/>
        <v/>
      </c>
      <c r="J10302" t="str">
        <f t="shared" si="483"/>
        <v/>
      </c>
      <c r="Q10302" t="str">
        <f t="shared" si="482"/>
        <v/>
      </c>
    </row>
    <row r="10303" spans="9:17">
      <c r="I10303" t="str">
        <f t="shared" si="481"/>
        <v/>
      </c>
      <c r="J10303" t="str">
        <f t="shared" si="483"/>
        <v/>
      </c>
      <c r="Q10303" t="str">
        <f t="shared" si="482"/>
        <v/>
      </c>
    </row>
    <row r="10304" spans="9:17">
      <c r="I10304" t="str">
        <f t="shared" si="481"/>
        <v/>
      </c>
      <c r="J10304" t="str">
        <f t="shared" si="483"/>
        <v/>
      </c>
      <c r="Q10304" t="str">
        <f t="shared" si="482"/>
        <v/>
      </c>
    </row>
    <row r="10305" spans="9:17">
      <c r="I10305" t="str">
        <f t="shared" si="481"/>
        <v/>
      </c>
      <c r="J10305" t="str">
        <f t="shared" si="483"/>
        <v/>
      </c>
      <c r="Q10305" t="str">
        <f t="shared" si="482"/>
        <v/>
      </c>
    </row>
    <row r="10306" spans="9:17">
      <c r="I10306" t="str">
        <f t="shared" ref="I10306:J10369" si="484">IF(A10306="getblocktemplate",F10306,"")</f>
        <v/>
      </c>
      <c r="J10306" t="str">
        <f t="shared" si="483"/>
        <v/>
      </c>
      <c r="Q10306" t="str">
        <f t="shared" ref="Q10306:Q10369" si="485">IF(A10306="submitblock",C10306,"")</f>
        <v/>
      </c>
    </row>
    <row r="10307" spans="9:17">
      <c r="I10307" t="str">
        <f t="shared" si="484"/>
        <v/>
      </c>
      <c r="J10307" t="str">
        <f t="shared" ref="J10307:J10370" si="486">IF(A10307="getblocktemplate",G10307,"")</f>
        <v/>
      </c>
      <c r="Q10307" t="str">
        <f t="shared" si="485"/>
        <v/>
      </c>
    </row>
    <row r="10308" spans="9:17">
      <c r="I10308" t="str">
        <f t="shared" si="484"/>
        <v/>
      </c>
      <c r="J10308" t="str">
        <f t="shared" si="486"/>
        <v/>
      </c>
      <c r="Q10308" t="str">
        <f t="shared" si="485"/>
        <v/>
      </c>
    </row>
    <row r="10309" spans="9:17">
      <c r="I10309" t="str">
        <f t="shared" si="484"/>
        <v/>
      </c>
      <c r="J10309" t="str">
        <f t="shared" si="486"/>
        <v/>
      </c>
      <c r="Q10309" t="str">
        <f t="shared" si="485"/>
        <v/>
      </c>
    </row>
    <row r="10310" spans="9:17">
      <c r="I10310" t="str">
        <f t="shared" si="484"/>
        <v/>
      </c>
      <c r="J10310" t="str">
        <f t="shared" si="486"/>
        <v/>
      </c>
      <c r="Q10310" t="str">
        <f t="shared" si="485"/>
        <v/>
      </c>
    </row>
    <row r="10311" spans="9:17">
      <c r="I10311" t="str">
        <f t="shared" si="484"/>
        <v/>
      </c>
      <c r="J10311" t="str">
        <f t="shared" si="486"/>
        <v/>
      </c>
      <c r="Q10311" t="str">
        <f t="shared" si="485"/>
        <v/>
      </c>
    </row>
    <row r="10312" spans="9:17">
      <c r="I10312" t="str">
        <f t="shared" si="484"/>
        <v/>
      </c>
      <c r="J10312" t="str">
        <f t="shared" si="486"/>
        <v/>
      </c>
      <c r="Q10312" t="str">
        <f t="shared" si="485"/>
        <v/>
      </c>
    </row>
    <row r="10313" spans="9:17">
      <c r="I10313" t="str">
        <f t="shared" si="484"/>
        <v/>
      </c>
      <c r="J10313" t="str">
        <f t="shared" si="486"/>
        <v/>
      </c>
      <c r="Q10313" t="str">
        <f t="shared" si="485"/>
        <v/>
      </c>
    </row>
    <row r="10314" spans="9:17">
      <c r="I10314" t="str">
        <f t="shared" si="484"/>
        <v/>
      </c>
      <c r="J10314" t="str">
        <f t="shared" si="486"/>
        <v/>
      </c>
      <c r="Q10314" t="str">
        <f t="shared" si="485"/>
        <v/>
      </c>
    </row>
    <row r="10315" spans="9:17">
      <c r="I10315" t="str">
        <f t="shared" si="484"/>
        <v/>
      </c>
      <c r="J10315" t="str">
        <f t="shared" si="486"/>
        <v/>
      </c>
      <c r="Q10315" t="str">
        <f t="shared" si="485"/>
        <v/>
      </c>
    </row>
    <row r="10316" spans="9:17">
      <c r="I10316" t="str">
        <f t="shared" si="484"/>
        <v/>
      </c>
      <c r="J10316" t="str">
        <f t="shared" si="486"/>
        <v/>
      </c>
      <c r="Q10316" t="str">
        <f t="shared" si="485"/>
        <v/>
      </c>
    </row>
    <row r="10317" spans="9:17">
      <c r="I10317" t="str">
        <f t="shared" si="484"/>
        <v/>
      </c>
      <c r="J10317" t="str">
        <f t="shared" si="486"/>
        <v/>
      </c>
      <c r="Q10317" t="str">
        <f t="shared" si="485"/>
        <v/>
      </c>
    </row>
    <row r="10318" spans="9:17">
      <c r="I10318" t="str">
        <f t="shared" si="484"/>
        <v/>
      </c>
      <c r="J10318" t="str">
        <f t="shared" si="486"/>
        <v/>
      </c>
      <c r="Q10318" t="str">
        <f t="shared" si="485"/>
        <v/>
      </c>
    </row>
    <row r="10319" spans="9:17">
      <c r="I10319" t="str">
        <f t="shared" si="484"/>
        <v/>
      </c>
      <c r="J10319" t="str">
        <f t="shared" si="486"/>
        <v/>
      </c>
      <c r="Q10319" t="str">
        <f t="shared" si="485"/>
        <v/>
      </c>
    </row>
    <row r="10320" spans="9:17">
      <c r="I10320" t="str">
        <f t="shared" si="484"/>
        <v/>
      </c>
      <c r="J10320" t="str">
        <f t="shared" si="486"/>
        <v/>
      </c>
      <c r="Q10320" t="str">
        <f t="shared" si="485"/>
        <v/>
      </c>
    </row>
    <row r="10321" spans="9:17">
      <c r="I10321" t="str">
        <f t="shared" si="484"/>
        <v/>
      </c>
      <c r="J10321" t="str">
        <f t="shared" si="486"/>
        <v/>
      </c>
      <c r="Q10321" t="str">
        <f t="shared" si="485"/>
        <v/>
      </c>
    </row>
    <row r="10322" spans="9:17">
      <c r="I10322" t="str">
        <f t="shared" si="484"/>
        <v/>
      </c>
      <c r="J10322" t="str">
        <f t="shared" si="486"/>
        <v/>
      </c>
      <c r="Q10322" t="str">
        <f t="shared" si="485"/>
        <v/>
      </c>
    </row>
    <row r="10323" spans="9:17">
      <c r="I10323" t="str">
        <f t="shared" si="484"/>
        <v/>
      </c>
      <c r="J10323" t="str">
        <f t="shared" si="486"/>
        <v/>
      </c>
      <c r="Q10323" t="str">
        <f t="shared" si="485"/>
        <v/>
      </c>
    </row>
    <row r="10324" spans="9:17">
      <c r="I10324" t="str">
        <f t="shared" si="484"/>
        <v/>
      </c>
      <c r="J10324" t="str">
        <f t="shared" si="486"/>
        <v/>
      </c>
      <c r="Q10324" t="str">
        <f t="shared" si="485"/>
        <v/>
      </c>
    </row>
    <row r="10325" spans="9:17">
      <c r="I10325" t="str">
        <f t="shared" si="484"/>
        <v/>
      </c>
      <c r="J10325" t="str">
        <f t="shared" si="486"/>
        <v/>
      </c>
      <c r="Q10325" t="str">
        <f t="shared" si="485"/>
        <v/>
      </c>
    </row>
    <row r="10326" spans="9:17">
      <c r="I10326" t="str">
        <f t="shared" si="484"/>
        <v/>
      </c>
      <c r="J10326" t="str">
        <f t="shared" si="486"/>
        <v/>
      </c>
      <c r="Q10326" t="str">
        <f t="shared" si="485"/>
        <v/>
      </c>
    </row>
    <row r="10327" spans="9:17">
      <c r="I10327" t="str">
        <f t="shared" si="484"/>
        <v/>
      </c>
      <c r="J10327" t="str">
        <f t="shared" si="486"/>
        <v/>
      </c>
      <c r="Q10327" t="str">
        <f t="shared" si="485"/>
        <v/>
      </c>
    </row>
    <row r="10328" spans="9:17">
      <c r="I10328" t="str">
        <f t="shared" si="484"/>
        <v/>
      </c>
      <c r="J10328" t="str">
        <f t="shared" si="486"/>
        <v/>
      </c>
      <c r="Q10328" t="str">
        <f t="shared" si="485"/>
        <v/>
      </c>
    </row>
    <row r="10329" spans="9:17">
      <c r="I10329" t="str">
        <f t="shared" si="484"/>
        <v/>
      </c>
      <c r="J10329" t="str">
        <f t="shared" si="486"/>
        <v/>
      </c>
      <c r="Q10329" t="str">
        <f t="shared" si="485"/>
        <v/>
      </c>
    </row>
    <row r="10330" spans="9:17">
      <c r="I10330" t="str">
        <f t="shared" si="484"/>
        <v/>
      </c>
      <c r="J10330" t="str">
        <f t="shared" si="486"/>
        <v/>
      </c>
      <c r="Q10330" t="str">
        <f t="shared" si="485"/>
        <v/>
      </c>
    </row>
    <row r="10331" spans="9:17">
      <c r="I10331" t="str">
        <f t="shared" si="484"/>
        <v/>
      </c>
      <c r="J10331" t="str">
        <f t="shared" si="486"/>
        <v/>
      </c>
      <c r="Q10331" t="str">
        <f t="shared" si="485"/>
        <v/>
      </c>
    </row>
    <row r="10332" spans="9:17">
      <c r="I10332" t="str">
        <f t="shared" si="484"/>
        <v/>
      </c>
      <c r="J10332" t="str">
        <f t="shared" si="486"/>
        <v/>
      </c>
      <c r="Q10332" t="str">
        <f t="shared" si="485"/>
        <v/>
      </c>
    </row>
    <row r="10333" spans="9:17">
      <c r="I10333" t="str">
        <f t="shared" si="484"/>
        <v/>
      </c>
      <c r="J10333" t="str">
        <f t="shared" si="486"/>
        <v/>
      </c>
      <c r="Q10333" t="str">
        <f t="shared" si="485"/>
        <v/>
      </c>
    </row>
    <row r="10334" spans="9:17">
      <c r="I10334" t="str">
        <f t="shared" si="484"/>
        <v/>
      </c>
      <c r="J10334" t="str">
        <f t="shared" si="486"/>
        <v/>
      </c>
      <c r="Q10334" t="str">
        <f t="shared" si="485"/>
        <v/>
      </c>
    </row>
    <row r="10335" spans="9:17">
      <c r="I10335" t="str">
        <f t="shared" si="484"/>
        <v/>
      </c>
      <c r="J10335" t="str">
        <f t="shared" si="486"/>
        <v/>
      </c>
      <c r="Q10335" t="str">
        <f t="shared" si="485"/>
        <v/>
      </c>
    </row>
    <row r="10336" spans="9:17">
      <c r="I10336" t="str">
        <f t="shared" si="484"/>
        <v/>
      </c>
      <c r="J10336" t="str">
        <f t="shared" si="486"/>
        <v/>
      </c>
      <c r="Q10336" t="str">
        <f t="shared" si="485"/>
        <v/>
      </c>
    </row>
    <row r="10337" spans="9:17">
      <c r="I10337" t="str">
        <f t="shared" si="484"/>
        <v/>
      </c>
      <c r="J10337" t="str">
        <f t="shared" si="486"/>
        <v/>
      </c>
      <c r="Q10337" t="str">
        <f t="shared" si="485"/>
        <v/>
      </c>
    </row>
    <row r="10338" spans="9:17">
      <c r="I10338" t="str">
        <f t="shared" si="484"/>
        <v/>
      </c>
      <c r="J10338" t="str">
        <f t="shared" si="486"/>
        <v/>
      </c>
      <c r="Q10338" t="str">
        <f t="shared" si="485"/>
        <v/>
      </c>
    </row>
    <row r="10339" spans="9:17">
      <c r="I10339" t="str">
        <f t="shared" si="484"/>
        <v/>
      </c>
      <c r="J10339" t="str">
        <f t="shared" si="486"/>
        <v/>
      </c>
      <c r="Q10339" t="str">
        <f t="shared" si="485"/>
        <v/>
      </c>
    </row>
    <row r="10340" spans="9:17">
      <c r="I10340" t="str">
        <f t="shared" si="484"/>
        <v/>
      </c>
      <c r="J10340" t="str">
        <f t="shared" si="486"/>
        <v/>
      </c>
      <c r="Q10340" t="str">
        <f t="shared" si="485"/>
        <v/>
      </c>
    </row>
    <row r="10341" spans="9:17">
      <c r="I10341" t="str">
        <f t="shared" si="484"/>
        <v/>
      </c>
      <c r="J10341" t="str">
        <f t="shared" si="486"/>
        <v/>
      </c>
      <c r="Q10341" t="str">
        <f t="shared" si="485"/>
        <v/>
      </c>
    </row>
    <row r="10342" spans="9:17">
      <c r="I10342" t="str">
        <f t="shared" si="484"/>
        <v/>
      </c>
      <c r="J10342" t="str">
        <f t="shared" si="486"/>
        <v/>
      </c>
      <c r="Q10342" t="str">
        <f t="shared" si="485"/>
        <v/>
      </c>
    </row>
    <row r="10343" spans="9:17">
      <c r="I10343" t="str">
        <f t="shared" si="484"/>
        <v/>
      </c>
      <c r="J10343" t="str">
        <f t="shared" si="486"/>
        <v/>
      </c>
      <c r="Q10343" t="str">
        <f t="shared" si="485"/>
        <v/>
      </c>
    </row>
    <row r="10344" spans="9:17">
      <c r="I10344" t="str">
        <f t="shared" si="484"/>
        <v/>
      </c>
      <c r="J10344" t="str">
        <f t="shared" si="486"/>
        <v/>
      </c>
      <c r="Q10344" t="str">
        <f t="shared" si="485"/>
        <v/>
      </c>
    </row>
    <row r="10345" spans="9:17">
      <c r="I10345" t="str">
        <f t="shared" si="484"/>
        <v/>
      </c>
      <c r="J10345" t="str">
        <f t="shared" si="486"/>
        <v/>
      </c>
      <c r="Q10345" t="str">
        <f t="shared" si="485"/>
        <v/>
      </c>
    </row>
    <row r="10346" spans="9:17">
      <c r="I10346" t="str">
        <f t="shared" si="484"/>
        <v/>
      </c>
      <c r="J10346" t="str">
        <f t="shared" si="486"/>
        <v/>
      </c>
      <c r="Q10346" t="str">
        <f t="shared" si="485"/>
        <v/>
      </c>
    </row>
    <row r="10347" spans="9:17">
      <c r="I10347" t="str">
        <f t="shared" si="484"/>
        <v/>
      </c>
      <c r="J10347" t="str">
        <f t="shared" si="486"/>
        <v/>
      </c>
      <c r="Q10347" t="str">
        <f t="shared" si="485"/>
        <v/>
      </c>
    </row>
    <row r="10348" spans="9:17">
      <c r="I10348" t="str">
        <f t="shared" si="484"/>
        <v/>
      </c>
      <c r="J10348" t="str">
        <f t="shared" si="486"/>
        <v/>
      </c>
      <c r="Q10348" t="str">
        <f t="shared" si="485"/>
        <v/>
      </c>
    </row>
    <row r="10349" spans="9:17">
      <c r="I10349" t="str">
        <f t="shared" si="484"/>
        <v/>
      </c>
      <c r="J10349" t="str">
        <f t="shared" si="486"/>
        <v/>
      </c>
      <c r="Q10349" t="str">
        <f t="shared" si="485"/>
        <v/>
      </c>
    </row>
    <row r="10350" spans="9:17">
      <c r="I10350" t="str">
        <f t="shared" si="484"/>
        <v/>
      </c>
      <c r="J10350" t="str">
        <f t="shared" si="486"/>
        <v/>
      </c>
      <c r="Q10350" t="str">
        <f t="shared" si="485"/>
        <v/>
      </c>
    </row>
    <row r="10351" spans="9:17">
      <c r="I10351" t="str">
        <f t="shared" si="484"/>
        <v/>
      </c>
      <c r="J10351" t="str">
        <f t="shared" si="486"/>
        <v/>
      </c>
      <c r="Q10351" t="str">
        <f t="shared" si="485"/>
        <v/>
      </c>
    </row>
    <row r="10352" spans="9:17">
      <c r="I10352" t="str">
        <f t="shared" si="484"/>
        <v/>
      </c>
      <c r="J10352" t="str">
        <f t="shared" si="486"/>
        <v/>
      </c>
      <c r="Q10352" t="str">
        <f t="shared" si="485"/>
        <v/>
      </c>
    </row>
    <row r="10353" spans="9:17">
      <c r="I10353" t="str">
        <f t="shared" si="484"/>
        <v/>
      </c>
      <c r="J10353" t="str">
        <f t="shared" si="486"/>
        <v/>
      </c>
      <c r="Q10353" t="str">
        <f t="shared" si="485"/>
        <v/>
      </c>
    </row>
    <row r="10354" spans="9:17">
      <c r="I10354" t="str">
        <f t="shared" si="484"/>
        <v/>
      </c>
      <c r="J10354" t="str">
        <f t="shared" si="486"/>
        <v/>
      </c>
      <c r="Q10354" t="str">
        <f t="shared" si="485"/>
        <v/>
      </c>
    </row>
    <row r="10355" spans="9:17">
      <c r="I10355" t="str">
        <f t="shared" si="484"/>
        <v/>
      </c>
      <c r="J10355" t="str">
        <f t="shared" si="486"/>
        <v/>
      </c>
      <c r="Q10355" t="str">
        <f t="shared" si="485"/>
        <v/>
      </c>
    </row>
    <row r="10356" spans="9:17">
      <c r="I10356" t="str">
        <f t="shared" si="484"/>
        <v/>
      </c>
      <c r="J10356" t="str">
        <f t="shared" si="486"/>
        <v/>
      </c>
      <c r="Q10356" t="str">
        <f t="shared" si="485"/>
        <v/>
      </c>
    </row>
    <row r="10357" spans="9:17">
      <c r="I10357" t="str">
        <f t="shared" si="484"/>
        <v/>
      </c>
      <c r="J10357" t="str">
        <f t="shared" si="486"/>
        <v/>
      </c>
      <c r="Q10357" t="str">
        <f t="shared" si="485"/>
        <v/>
      </c>
    </row>
    <row r="10358" spans="9:17">
      <c r="I10358" t="str">
        <f t="shared" si="484"/>
        <v/>
      </c>
      <c r="J10358" t="str">
        <f t="shared" si="486"/>
        <v/>
      </c>
      <c r="Q10358" t="str">
        <f t="shared" si="485"/>
        <v/>
      </c>
    </row>
    <row r="10359" spans="9:17">
      <c r="I10359" t="str">
        <f t="shared" si="484"/>
        <v/>
      </c>
      <c r="J10359" t="str">
        <f t="shared" si="486"/>
        <v/>
      </c>
      <c r="Q10359" t="str">
        <f t="shared" si="485"/>
        <v/>
      </c>
    </row>
    <row r="10360" spans="9:17">
      <c r="I10360" t="str">
        <f t="shared" si="484"/>
        <v/>
      </c>
      <c r="J10360" t="str">
        <f t="shared" si="486"/>
        <v/>
      </c>
      <c r="Q10360" t="str">
        <f t="shared" si="485"/>
        <v/>
      </c>
    </row>
    <row r="10361" spans="9:17">
      <c r="I10361" t="str">
        <f t="shared" si="484"/>
        <v/>
      </c>
      <c r="J10361" t="str">
        <f t="shared" si="486"/>
        <v/>
      </c>
      <c r="Q10361" t="str">
        <f t="shared" si="485"/>
        <v/>
      </c>
    </row>
    <row r="10362" spans="9:17">
      <c r="I10362" t="str">
        <f t="shared" si="484"/>
        <v/>
      </c>
      <c r="J10362" t="str">
        <f t="shared" si="486"/>
        <v/>
      </c>
      <c r="Q10362" t="str">
        <f t="shared" si="485"/>
        <v/>
      </c>
    </row>
    <row r="10363" spans="9:17">
      <c r="I10363" t="str">
        <f t="shared" si="484"/>
        <v/>
      </c>
      <c r="J10363" t="str">
        <f t="shared" si="486"/>
        <v/>
      </c>
      <c r="Q10363" t="str">
        <f t="shared" si="485"/>
        <v/>
      </c>
    </row>
    <row r="10364" spans="9:17">
      <c r="I10364" t="str">
        <f t="shared" si="484"/>
        <v/>
      </c>
      <c r="J10364" t="str">
        <f t="shared" si="486"/>
        <v/>
      </c>
      <c r="Q10364" t="str">
        <f t="shared" si="485"/>
        <v/>
      </c>
    </row>
    <row r="10365" spans="9:17">
      <c r="I10365" t="str">
        <f t="shared" si="484"/>
        <v/>
      </c>
      <c r="J10365" t="str">
        <f t="shared" si="486"/>
        <v/>
      </c>
      <c r="Q10365" t="str">
        <f t="shared" si="485"/>
        <v/>
      </c>
    </row>
    <row r="10366" spans="9:17">
      <c r="I10366" t="str">
        <f t="shared" si="484"/>
        <v/>
      </c>
      <c r="J10366" t="str">
        <f t="shared" si="486"/>
        <v/>
      </c>
      <c r="Q10366" t="str">
        <f t="shared" si="485"/>
        <v/>
      </c>
    </row>
    <row r="10367" spans="9:17">
      <c r="I10367" t="str">
        <f t="shared" si="484"/>
        <v/>
      </c>
      <c r="J10367" t="str">
        <f t="shared" si="486"/>
        <v/>
      </c>
      <c r="Q10367" t="str">
        <f t="shared" si="485"/>
        <v/>
      </c>
    </row>
    <row r="10368" spans="9:17">
      <c r="I10368" t="str">
        <f t="shared" si="484"/>
        <v/>
      </c>
      <c r="J10368" t="str">
        <f t="shared" si="486"/>
        <v/>
      </c>
      <c r="Q10368" t="str">
        <f t="shared" si="485"/>
        <v/>
      </c>
    </row>
    <row r="10369" spans="9:17">
      <c r="I10369" t="str">
        <f t="shared" si="484"/>
        <v/>
      </c>
      <c r="J10369" t="str">
        <f t="shared" si="486"/>
        <v/>
      </c>
      <c r="Q10369" t="str">
        <f t="shared" si="485"/>
        <v/>
      </c>
    </row>
    <row r="10370" spans="9:17">
      <c r="I10370" t="str">
        <f t="shared" ref="I10370:J10433" si="487">IF(A10370="getblocktemplate",F10370,"")</f>
        <v/>
      </c>
      <c r="J10370" t="str">
        <f t="shared" si="486"/>
        <v/>
      </c>
      <c r="Q10370" t="str">
        <f t="shared" ref="Q10370:Q10433" si="488">IF(A10370="submitblock",C10370,"")</f>
        <v/>
      </c>
    </row>
    <row r="10371" spans="9:17">
      <c r="I10371" t="str">
        <f t="shared" si="487"/>
        <v/>
      </c>
      <c r="J10371" t="str">
        <f t="shared" ref="J10371:J10434" si="489">IF(A10371="getblocktemplate",G10371,"")</f>
        <v/>
      </c>
      <c r="Q10371" t="str">
        <f t="shared" si="488"/>
        <v/>
      </c>
    </row>
    <row r="10372" spans="9:17">
      <c r="I10372" t="str">
        <f t="shared" si="487"/>
        <v/>
      </c>
      <c r="J10372" t="str">
        <f t="shared" si="489"/>
        <v/>
      </c>
      <c r="Q10372" t="str">
        <f t="shared" si="488"/>
        <v/>
      </c>
    </row>
    <row r="10373" spans="9:17">
      <c r="I10373" t="str">
        <f t="shared" si="487"/>
        <v/>
      </c>
      <c r="J10373" t="str">
        <f t="shared" si="489"/>
        <v/>
      </c>
      <c r="Q10373" t="str">
        <f t="shared" si="488"/>
        <v/>
      </c>
    </row>
    <row r="10374" spans="9:17">
      <c r="I10374" t="str">
        <f t="shared" si="487"/>
        <v/>
      </c>
      <c r="J10374" t="str">
        <f t="shared" si="489"/>
        <v/>
      </c>
      <c r="Q10374" t="str">
        <f t="shared" si="488"/>
        <v/>
      </c>
    </row>
    <row r="10375" spans="9:17">
      <c r="I10375" t="str">
        <f t="shared" si="487"/>
        <v/>
      </c>
      <c r="J10375" t="str">
        <f t="shared" si="489"/>
        <v/>
      </c>
      <c r="Q10375" t="str">
        <f t="shared" si="488"/>
        <v/>
      </c>
    </row>
    <row r="10376" spans="9:17">
      <c r="I10376" t="str">
        <f t="shared" si="487"/>
        <v/>
      </c>
      <c r="J10376" t="str">
        <f t="shared" si="489"/>
        <v/>
      </c>
      <c r="Q10376" t="str">
        <f t="shared" si="488"/>
        <v/>
      </c>
    </row>
    <row r="10377" spans="9:17">
      <c r="I10377" t="str">
        <f t="shared" si="487"/>
        <v/>
      </c>
      <c r="J10377" t="str">
        <f t="shared" si="489"/>
        <v/>
      </c>
      <c r="Q10377" t="str">
        <f t="shared" si="488"/>
        <v/>
      </c>
    </row>
    <row r="10378" spans="9:17">
      <c r="I10378" t="str">
        <f t="shared" si="487"/>
        <v/>
      </c>
      <c r="J10378" t="str">
        <f t="shared" si="489"/>
        <v/>
      </c>
      <c r="Q10378" t="str">
        <f t="shared" si="488"/>
        <v/>
      </c>
    </row>
    <row r="10379" spans="9:17">
      <c r="I10379" t="str">
        <f t="shared" si="487"/>
        <v/>
      </c>
      <c r="J10379" t="str">
        <f t="shared" si="489"/>
        <v/>
      </c>
      <c r="Q10379" t="str">
        <f t="shared" si="488"/>
        <v/>
      </c>
    </row>
    <row r="10380" spans="9:17">
      <c r="I10380" t="str">
        <f t="shared" si="487"/>
        <v/>
      </c>
      <c r="J10380" t="str">
        <f t="shared" si="489"/>
        <v/>
      </c>
      <c r="Q10380" t="str">
        <f t="shared" si="488"/>
        <v/>
      </c>
    </row>
    <row r="10381" spans="9:17">
      <c r="I10381" t="str">
        <f t="shared" si="487"/>
        <v/>
      </c>
      <c r="J10381" t="str">
        <f t="shared" si="489"/>
        <v/>
      </c>
      <c r="Q10381" t="str">
        <f t="shared" si="488"/>
        <v/>
      </c>
    </row>
    <row r="10382" spans="9:17">
      <c r="I10382" t="str">
        <f t="shared" si="487"/>
        <v/>
      </c>
      <c r="J10382" t="str">
        <f t="shared" si="489"/>
        <v/>
      </c>
      <c r="Q10382" t="str">
        <f t="shared" si="488"/>
        <v/>
      </c>
    </row>
    <row r="10383" spans="9:17">
      <c r="I10383" t="str">
        <f t="shared" si="487"/>
        <v/>
      </c>
      <c r="J10383" t="str">
        <f t="shared" si="489"/>
        <v/>
      </c>
      <c r="Q10383" t="str">
        <f t="shared" si="488"/>
        <v/>
      </c>
    </row>
    <row r="10384" spans="9:17">
      <c r="I10384" t="str">
        <f t="shared" si="487"/>
        <v/>
      </c>
      <c r="J10384" t="str">
        <f t="shared" si="489"/>
        <v/>
      </c>
      <c r="Q10384" t="str">
        <f t="shared" si="488"/>
        <v/>
      </c>
    </row>
    <row r="10385" spans="9:17">
      <c r="I10385" t="str">
        <f t="shared" si="487"/>
        <v/>
      </c>
      <c r="J10385" t="str">
        <f t="shared" si="489"/>
        <v/>
      </c>
      <c r="Q10385" t="str">
        <f t="shared" si="488"/>
        <v/>
      </c>
    </row>
    <row r="10386" spans="9:17">
      <c r="I10386" t="str">
        <f t="shared" si="487"/>
        <v/>
      </c>
      <c r="J10386" t="str">
        <f t="shared" si="489"/>
        <v/>
      </c>
      <c r="Q10386" t="str">
        <f t="shared" si="488"/>
        <v/>
      </c>
    </row>
    <row r="10387" spans="9:17">
      <c r="I10387" t="str">
        <f t="shared" si="487"/>
        <v/>
      </c>
      <c r="J10387" t="str">
        <f t="shared" si="489"/>
        <v/>
      </c>
      <c r="Q10387" t="str">
        <f t="shared" si="488"/>
        <v/>
      </c>
    </row>
    <row r="10388" spans="9:17">
      <c r="I10388" t="str">
        <f t="shared" si="487"/>
        <v/>
      </c>
      <c r="J10388" t="str">
        <f t="shared" si="489"/>
        <v/>
      </c>
      <c r="Q10388" t="str">
        <f t="shared" si="488"/>
        <v/>
      </c>
    </row>
    <row r="10389" spans="9:17">
      <c r="I10389" t="str">
        <f t="shared" si="487"/>
        <v/>
      </c>
      <c r="J10389" t="str">
        <f t="shared" si="489"/>
        <v/>
      </c>
      <c r="Q10389" t="str">
        <f t="shared" si="488"/>
        <v/>
      </c>
    </row>
    <row r="10390" spans="9:17">
      <c r="I10390" t="str">
        <f t="shared" si="487"/>
        <v/>
      </c>
      <c r="J10390" t="str">
        <f t="shared" si="489"/>
        <v/>
      </c>
      <c r="Q10390" t="str">
        <f t="shared" si="488"/>
        <v/>
      </c>
    </row>
    <row r="10391" spans="9:17">
      <c r="I10391" t="str">
        <f t="shared" si="487"/>
        <v/>
      </c>
      <c r="J10391" t="str">
        <f t="shared" si="489"/>
        <v/>
      </c>
      <c r="Q10391" t="str">
        <f t="shared" si="488"/>
        <v/>
      </c>
    </row>
    <row r="10392" spans="9:17">
      <c r="I10392" t="str">
        <f t="shared" si="487"/>
        <v/>
      </c>
      <c r="J10392" t="str">
        <f t="shared" si="489"/>
        <v/>
      </c>
      <c r="Q10392" t="str">
        <f t="shared" si="488"/>
        <v/>
      </c>
    </row>
    <row r="10393" spans="9:17">
      <c r="I10393" t="str">
        <f t="shared" si="487"/>
        <v/>
      </c>
      <c r="J10393" t="str">
        <f t="shared" si="489"/>
        <v/>
      </c>
      <c r="Q10393" t="str">
        <f t="shared" si="488"/>
        <v/>
      </c>
    </row>
    <row r="10394" spans="9:17">
      <c r="I10394" t="str">
        <f t="shared" si="487"/>
        <v/>
      </c>
      <c r="J10394" t="str">
        <f t="shared" si="489"/>
        <v/>
      </c>
      <c r="Q10394" t="str">
        <f t="shared" si="488"/>
        <v/>
      </c>
    </row>
    <row r="10395" spans="9:17">
      <c r="I10395" t="str">
        <f t="shared" si="487"/>
        <v/>
      </c>
      <c r="J10395" t="str">
        <f t="shared" si="489"/>
        <v/>
      </c>
      <c r="Q10395" t="str">
        <f t="shared" si="488"/>
        <v/>
      </c>
    </row>
    <row r="10396" spans="9:17">
      <c r="I10396" t="str">
        <f t="shared" si="487"/>
        <v/>
      </c>
      <c r="J10396" t="str">
        <f t="shared" si="489"/>
        <v/>
      </c>
      <c r="Q10396" t="str">
        <f t="shared" si="488"/>
        <v/>
      </c>
    </row>
    <row r="10397" spans="9:17">
      <c r="I10397" t="str">
        <f t="shared" si="487"/>
        <v/>
      </c>
      <c r="J10397" t="str">
        <f t="shared" si="489"/>
        <v/>
      </c>
      <c r="Q10397" t="str">
        <f t="shared" si="488"/>
        <v/>
      </c>
    </row>
    <row r="10398" spans="9:17">
      <c r="I10398" t="str">
        <f t="shared" si="487"/>
        <v/>
      </c>
      <c r="J10398" t="str">
        <f t="shared" si="489"/>
        <v/>
      </c>
      <c r="Q10398" t="str">
        <f t="shared" si="488"/>
        <v/>
      </c>
    </row>
    <row r="10399" spans="9:17">
      <c r="I10399" t="str">
        <f t="shared" si="487"/>
        <v/>
      </c>
      <c r="J10399" t="str">
        <f t="shared" si="489"/>
        <v/>
      </c>
      <c r="Q10399" t="str">
        <f t="shared" si="488"/>
        <v/>
      </c>
    </row>
    <row r="10400" spans="9:17">
      <c r="I10400" t="str">
        <f t="shared" si="487"/>
        <v/>
      </c>
      <c r="J10400" t="str">
        <f t="shared" si="489"/>
        <v/>
      </c>
      <c r="Q10400" t="str">
        <f t="shared" si="488"/>
        <v/>
      </c>
    </row>
    <row r="10401" spans="9:17">
      <c r="I10401" t="str">
        <f t="shared" si="487"/>
        <v/>
      </c>
      <c r="J10401" t="str">
        <f t="shared" si="489"/>
        <v/>
      </c>
      <c r="Q10401" t="str">
        <f t="shared" si="488"/>
        <v/>
      </c>
    </row>
    <row r="10402" spans="9:17">
      <c r="I10402" t="str">
        <f t="shared" si="487"/>
        <v/>
      </c>
      <c r="J10402" t="str">
        <f t="shared" si="489"/>
        <v/>
      </c>
      <c r="Q10402" t="str">
        <f t="shared" si="488"/>
        <v/>
      </c>
    </row>
    <row r="10403" spans="9:17">
      <c r="I10403" t="str">
        <f t="shared" si="487"/>
        <v/>
      </c>
      <c r="J10403" t="str">
        <f t="shared" si="489"/>
        <v/>
      </c>
      <c r="Q10403" t="str">
        <f t="shared" si="488"/>
        <v/>
      </c>
    </row>
    <row r="10404" spans="9:17">
      <c r="I10404" t="str">
        <f t="shared" si="487"/>
        <v/>
      </c>
      <c r="J10404" t="str">
        <f t="shared" si="489"/>
        <v/>
      </c>
      <c r="Q10404" t="str">
        <f t="shared" si="488"/>
        <v/>
      </c>
    </row>
    <row r="10405" spans="9:17">
      <c r="I10405" t="str">
        <f t="shared" si="487"/>
        <v/>
      </c>
      <c r="J10405" t="str">
        <f t="shared" si="489"/>
        <v/>
      </c>
      <c r="Q10405" t="str">
        <f t="shared" si="488"/>
        <v/>
      </c>
    </row>
    <row r="10406" spans="9:17">
      <c r="I10406" t="str">
        <f t="shared" si="487"/>
        <v/>
      </c>
      <c r="J10406" t="str">
        <f t="shared" si="489"/>
        <v/>
      </c>
      <c r="Q10406" t="str">
        <f t="shared" si="488"/>
        <v/>
      </c>
    </row>
    <row r="10407" spans="9:17">
      <c r="I10407" t="str">
        <f t="shared" si="487"/>
        <v/>
      </c>
      <c r="J10407" t="str">
        <f t="shared" si="489"/>
        <v/>
      </c>
      <c r="Q10407" t="str">
        <f t="shared" si="488"/>
        <v/>
      </c>
    </row>
    <row r="10408" spans="9:17">
      <c r="I10408" t="str">
        <f t="shared" si="487"/>
        <v/>
      </c>
      <c r="J10408" t="str">
        <f t="shared" si="489"/>
        <v/>
      </c>
      <c r="Q10408" t="str">
        <f t="shared" si="488"/>
        <v/>
      </c>
    </row>
    <row r="10409" spans="9:17">
      <c r="I10409" t="str">
        <f t="shared" si="487"/>
        <v/>
      </c>
      <c r="J10409" t="str">
        <f t="shared" si="489"/>
        <v/>
      </c>
      <c r="Q10409" t="str">
        <f t="shared" si="488"/>
        <v/>
      </c>
    </row>
    <row r="10410" spans="9:17">
      <c r="I10410" t="str">
        <f t="shared" si="487"/>
        <v/>
      </c>
      <c r="J10410" t="str">
        <f t="shared" si="489"/>
        <v/>
      </c>
      <c r="Q10410" t="str">
        <f t="shared" si="488"/>
        <v/>
      </c>
    </row>
    <row r="10411" spans="9:17">
      <c r="I10411" t="str">
        <f t="shared" si="487"/>
        <v/>
      </c>
      <c r="J10411" t="str">
        <f t="shared" si="489"/>
        <v/>
      </c>
      <c r="Q10411" t="str">
        <f t="shared" si="488"/>
        <v/>
      </c>
    </row>
    <row r="10412" spans="9:17">
      <c r="I10412" t="str">
        <f t="shared" si="487"/>
        <v/>
      </c>
      <c r="J10412" t="str">
        <f t="shared" si="489"/>
        <v/>
      </c>
      <c r="Q10412" t="str">
        <f t="shared" si="488"/>
        <v/>
      </c>
    </row>
    <row r="10413" spans="9:17">
      <c r="I10413" t="str">
        <f t="shared" si="487"/>
        <v/>
      </c>
      <c r="J10413" t="str">
        <f t="shared" si="489"/>
        <v/>
      </c>
      <c r="Q10413" t="str">
        <f t="shared" si="488"/>
        <v/>
      </c>
    </row>
    <row r="10414" spans="9:17">
      <c r="I10414" t="str">
        <f t="shared" si="487"/>
        <v/>
      </c>
      <c r="J10414" t="str">
        <f t="shared" si="489"/>
        <v/>
      </c>
      <c r="Q10414" t="str">
        <f t="shared" si="488"/>
        <v/>
      </c>
    </row>
    <row r="10415" spans="9:17">
      <c r="I10415" t="str">
        <f t="shared" si="487"/>
        <v/>
      </c>
      <c r="J10415" t="str">
        <f t="shared" si="489"/>
        <v/>
      </c>
      <c r="Q10415" t="str">
        <f t="shared" si="488"/>
        <v/>
      </c>
    </row>
    <row r="10416" spans="9:17">
      <c r="I10416" t="str">
        <f t="shared" si="487"/>
        <v/>
      </c>
      <c r="J10416" t="str">
        <f t="shared" si="489"/>
        <v/>
      </c>
      <c r="Q10416" t="str">
        <f t="shared" si="488"/>
        <v/>
      </c>
    </row>
    <row r="10417" spans="9:17">
      <c r="I10417" t="str">
        <f t="shared" si="487"/>
        <v/>
      </c>
      <c r="J10417" t="str">
        <f t="shared" si="489"/>
        <v/>
      </c>
      <c r="Q10417" t="str">
        <f t="shared" si="488"/>
        <v/>
      </c>
    </row>
    <row r="10418" spans="9:17">
      <c r="I10418" t="str">
        <f t="shared" si="487"/>
        <v/>
      </c>
      <c r="J10418" t="str">
        <f t="shared" si="489"/>
        <v/>
      </c>
      <c r="Q10418" t="str">
        <f t="shared" si="488"/>
        <v/>
      </c>
    </row>
    <row r="10419" spans="9:17">
      <c r="I10419" t="str">
        <f t="shared" si="487"/>
        <v/>
      </c>
      <c r="J10419" t="str">
        <f t="shared" si="489"/>
        <v/>
      </c>
      <c r="Q10419" t="str">
        <f t="shared" si="488"/>
        <v/>
      </c>
    </row>
    <row r="10420" spans="9:17">
      <c r="I10420" t="str">
        <f t="shared" si="487"/>
        <v/>
      </c>
      <c r="J10420" t="str">
        <f t="shared" si="489"/>
        <v/>
      </c>
      <c r="Q10420" t="str">
        <f t="shared" si="488"/>
        <v/>
      </c>
    </row>
    <row r="10421" spans="9:17">
      <c r="I10421" t="str">
        <f t="shared" si="487"/>
        <v/>
      </c>
      <c r="J10421" t="str">
        <f t="shared" si="489"/>
        <v/>
      </c>
      <c r="Q10421" t="str">
        <f t="shared" si="488"/>
        <v/>
      </c>
    </row>
    <row r="10422" spans="9:17">
      <c r="I10422" t="str">
        <f t="shared" si="487"/>
        <v/>
      </c>
      <c r="J10422" t="str">
        <f t="shared" si="489"/>
        <v/>
      </c>
      <c r="Q10422" t="str">
        <f t="shared" si="488"/>
        <v/>
      </c>
    </row>
    <row r="10423" spans="9:17">
      <c r="I10423" t="str">
        <f t="shared" si="487"/>
        <v/>
      </c>
      <c r="J10423" t="str">
        <f t="shared" si="489"/>
        <v/>
      </c>
      <c r="Q10423" t="str">
        <f t="shared" si="488"/>
        <v/>
      </c>
    </row>
    <row r="10424" spans="9:17">
      <c r="I10424" t="str">
        <f t="shared" si="487"/>
        <v/>
      </c>
      <c r="J10424" t="str">
        <f t="shared" si="489"/>
        <v/>
      </c>
      <c r="Q10424" t="str">
        <f t="shared" si="488"/>
        <v/>
      </c>
    </row>
    <row r="10425" spans="9:17">
      <c r="I10425" t="str">
        <f t="shared" si="487"/>
        <v/>
      </c>
      <c r="J10425" t="str">
        <f t="shared" si="489"/>
        <v/>
      </c>
      <c r="Q10425" t="str">
        <f t="shared" si="488"/>
        <v/>
      </c>
    </row>
    <row r="10426" spans="9:17">
      <c r="I10426" t="str">
        <f t="shared" si="487"/>
        <v/>
      </c>
      <c r="J10426" t="str">
        <f t="shared" si="489"/>
        <v/>
      </c>
      <c r="Q10426" t="str">
        <f t="shared" si="488"/>
        <v/>
      </c>
    </row>
    <row r="10427" spans="9:17">
      <c r="I10427" t="str">
        <f t="shared" si="487"/>
        <v/>
      </c>
      <c r="J10427" t="str">
        <f t="shared" si="489"/>
        <v/>
      </c>
      <c r="Q10427" t="str">
        <f t="shared" si="488"/>
        <v/>
      </c>
    </row>
    <row r="10428" spans="9:17">
      <c r="I10428" t="str">
        <f t="shared" si="487"/>
        <v/>
      </c>
      <c r="J10428" t="str">
        <f t="shared" si="489"/>
        <v/>
      </c>
      <c r="Q10428" t="str">
        <f t="shared" si="488"/>
        <v/>
      </c>
    </row>
    <row r="10429" spans="9:17">
      <c r="I10429" t="str">
        <f t="shared" si="487"/>
        <v/>
      </c>
      <c r="J10429" t="str">
        <f t="shared" si="489"/>
        <v/>
      </c>
      <c r="Q10429" t="str">
        <f t="shared" si="488"/>
        <v/>
      </c>
    </row>
    <row r="10430" spans="9:17">
      <c r="I10430" t="str">
        <f t="shared" si="487"/>
        <v/>
      </c>
      <c r="J10430" t="str">
        <f t="shared" si="489"/>
        <v/>
      </c>
      <c r="Q10430" t="str">
        <f t="shared" si="488"/>
        <v/>
      </c>
    </row>
    <row r="10431" spans="9:17">
      <c r="I10431" t="str">
        <f t="shared" si="487"/>
        <v/>
      </c>
      <c r="J10431" t="str">
        <f t="shared" si="489"/>
        <v/>
      </c>
      <c r="Q10431" t="str">
        <f t="shared" si="488"/>
        <v/>
      </c>
    </row>
    <row r="10432" spans="9:17">
      <c r="I10432" t="str">
        <f t="shared" si="487"/>
        <v/>
      </c>
      <c r="J10432" t="str">
        <f t="shared" si="489"/>
        <v/>
      </c>
      <c r="Q10432" t="str">
        <f t="shared" si="488"/>
        <v/>
      </c>
    </row>
    <row r="10433" spans="9:17">
      <c r="I10433" t="str">
        <f t="shared" si="487"/>
        <v/>
      </c>
      <c r="J10433" t="str">
        <f t="shared" si="489"/>
        <v/>
      </c>
      <c r="Q10433" t="str">
        <f t="shared" si="488"/>
        <v/>
      </c>
    </row>
    <row r="10434" spans="9:17">
      <c r="I10434" t="str">
        <f t="shared" ref="I10434:J10497" si="490">IF(A10434="getblocktemplate",F10434,"")</f>
        <v/>
      </c>
      <c r="J10434" t="str">
        <f t="shared" si="489"/>
        <v/>
      </c>
      <c r="Q10434" t="str">
        <f t="shared" ref="Q10434:Q10497" si="491">IF(A10434="submitblock",C10434,"")</f>
        <v/>
      </c>
    </row>
    <row r="10435" spans="9:17">
      <c r="I10435" t="str">
        <f t="shared" si="490"/>
        <v/>
      </c>
      <c r="J10435" t="str">
        <f t="shared" ref="J10435:J10498" si="492">IF(A10435="getblocktemplate",G10435,"")</f>
        <v/>
      </c>
      <c r="Q10435" t="str">
        <f t="shared" si="491"/>
        <v/>
      </c>
    </row>
    <row r="10436" spans="9:17">
      <c r="I10436" t="str">
        <f t="shared" si="490"/>
        <v/>
      </c>
      <c r="J10436" t="str">
        <f t="shared" si="492"/>
        <v/>
      </c>
      <c r="Q10436" t="str">
        <f t="shared" si="491"/>
        <v/>
      </c>
    </row>
    <row r="10437" spans="9:17">
      <c r="I10437" t="str">
        <f t="shared" si="490"/>
        <v/>
      </c>
      <c r="J10437" t="str">
        <f t="shared" si="492"/>
        <v/>
      </c>
      <c r="Q10437" t="str">
        <f t="shared" si="491"/>
        <v/>
      </c>
    </row>
    <row r="10438" spans="9:17">
      <c r="I10438" t="str">
        <f t="shared" si="490"/>
        <v/>
      </c>
      <c r="J10438" t="str">
        <f t="shared" si="492"/>
        <v/>
      </c>
      <c r="Q10438" t="str">
        <f t="shared" si="491"/>
        <v/>
      </c>
    </row>
    <row r="10439" spans="9:17">
      <c r="I10439" t="str">
        <f t="shared" si="490"/>
        <v/>
      </c>
      <c r="J10439" t="str">
        <f t="shared" si="492"/>
        <v/>
      </c>
      <c r="Q10439" t="str">
        <f t="shared" si="491"/>
        <v/>
      </c>
    </row>
    <row r="10440" spans="9:17">
      <c r="I10440" t="str">
        <f t="shared" si="490"/>
        <v/>
      </c>
      <c r="J10440" t="str">
        <f t="shared" si="492"/>
        <v/>
      </c>
      <c r="Q10440" t="str">
        <f t="shared" si="491"/>
        <v/>
      </c>
    </row>
    <row r="10441" spans="9:17">
      <c r="I10441" t="str">
        <f t="shared" si="490"/>
        <v/>
      </c>
      <c r="J10441" t="str">
        <f t="shared" si="492"/>
        <v/>
      </c>
      <c r="Q10441" t="str">
        <f t="shared" si="491"/>
        <v/>
      </c>
    </row>
    <row r="10442" spans="9:17">
      <c r="I10442" t="str">
        <f t="shared" si="490"/>
        <v/>
      </c>
      <c r="J10442" t="str">
        <f t="shared" si="492"/>
        <v/>
      </c>
      <c r="Q10442" t="str">
        <f t="shared" si="491"/>
        <v/>
      </c>
    </row>
    <row r="10443" spans="9:17">
      <c r="I10443" t="str">
        <f t="shared" si="490"/>
        <v/>
      </c>
      <c r="J10443" t="str">
        <f t="shared" si="492"/>
        <v/>
      </c>
      <c r="Q10443" t="str">
        <f t="shared" si="491"/>
        <v/>
      </c>
    </row>
    <row r="10444" spans="9:17">
      <c r="I10444" t="str">
        <f t="shared" si="490"/>
        <v/>
      </c>
      <c r="J10444" t="str">
        <f t="shared" si="492"/>
        <v/>
      </c>
      <c r="Q10444" t="str">
        <f t="shared" si="491"/>
        <v/>
      </c>
    </row>
    <row r="10445" spans="9:17">
      <c r="I10445" t="str">
        <f t="shared" si="490"/>
        <v/>
      </c>
      <c r="J10445" t="str">
        <f t="shared" si="492"/>
        <v/>
      </c>
      <c r="Q10445" t="str">
        <f t="shared" si="491"/>
        <v/>
      </c>
    </row>
    <row r="10446" spans="9:17">
      <c r="I10446" t="str">
        <f t="shared" si="490"/>
        <v/>
      </c>
      <c r="J10446" t="str">
        <f t="shared" si="492"/>
        <v/>
      </c>
      <c r="Q10446" t="str">
        <f t="shared" si="491"/>
        <v/>
      </c>
    </row>
    <row r="10447" spans="9:17">
      <c r="I10447" t="str">
        <f t="shared" si="490"/>
        <v/>
      </c>
      <c r="J10447" t="str">
        <f t="shared" si="492"/>
        <v/>
      </c>
      <c r="Q10447" t="str">
        <f t="shared" si="491"/>
        <v/>
      </c>
    </row>
    <row r="10448" spans="9:17">
      <c r="I10448" t="str">
        <f t="shared" si="490"/>
        <v/>
      </c>
      <c r="J10448" t="str">
        <f t="shared" si="492"/>
        <v/>
      </c>
      <c r="Q10448" t="str">
        <f t="shared" si="491"/>
        <v/>
      </c>
    </row>
    <row r="10449" spans="9:17">
      <c r="I10449" t="str">
        <f t="shared" si="490"/>
        <v/>
      </c>
      <c r="J10449" t="str">
        <f t="shared" si="492"/>
        <v/>
      </c>
      <c r="Q10449" t="str">
        <f t="shared" si="491"/>
        <v/>
      </c>
    </row>
    <row r="10450" spans="9:17">
      <c r="I10450" t="str">
        <f t="shared" si="490"/>
        <v/>
      </c>
      <c r="J10450" t="str">
        <f t="shared" si="492"/>
        <v/>
      </c>
      <c r="Q10450" t="str">
        <f t="shared" si="491"/>
        <v/>
      </c>
    </row>
    <row r="10451" spans="9:17">
      <c r="I10451" t="str">
        <f t="shared" si="490"/>
        <v/>
      </c>
      <c r="J10451" t="str">
        <f t="shared" si="492"/>
        <v/>
      </c>
      <c r="Q10451" t="str">
        <f t="shared" si="491"/>
        <v/>
      </c>
    </row>
    <row r="10452" spans="9:17">
      <c r="I10452" t="str">
        <f t="shared" si="490"/>
        <v/>
      </c>
      <c r="J10452" t="str">
        <f t="shared" si="492"/>
        <v/>
      </c>
      <c r="Q10452" t="str">
        <f t="shared" si="491"/>
        <v/>
      </c>
    </row>
    <row r="10453" spans="9:17">
      <c r="I10453" t="str">
        <f t="shared" si="490"/>
        <v/>
      </c>
      <c r="J10453" t="str">
        <f t="shared" si="492"/>
        <v/>
      </c>
      <c r="Q10453" t="str">
        <f t="shared" si="491"/>
        <v/>
      </c>
    </row>
    <row r="10454" spans="9:17">
      <c r="I10454" t="str">
        <f t="shared" si="490"/>
        <v/>
      </c>
      <c r="J10454" t="str">
        <f t="shared" si="492"/>
        <v/>
      </c>
      <c r="Q10454" t="str">
        <f t="shared" si="491"/>
        <v/>
      </c>
    </row>
    <row r="10455" spans="9:17">
      <c r="I10455" t="str">
        <f t="shared" si="490"/>
        <v/>
      </c>
      <c r="J10455" t="str">
        <f t="shared" si="492"/>
        <v/>
      </c>
      <c r="Q10455" t="str">
        <f t="shared" si="491"/>
        <v/>
      </c>
    </row>
    <row r="10456" spans="9:17">
      <c r="I10456" t="str">
        <f t="shared" si="490"/>
        <v/>
      </c>
      <c r="J10456" t="str">
        <f t="shared" si="492"/>
        <v/>
      </c>
      <c r="Q10456" t="str">
        <f t="shared" si="491"/>
        <v/>
      </c>
    </row>
    <row r="10457" spans="9:17">
      <c r="I10457" t="str">
        <f t="shared" si="490"/>
        <v/>
      </c>
      <c r="J10457" t="str">
        <f t="shared" si="492"/>
        <v/>
      </c>
      <c r="Q10457" t="str">
        <f t="shared" si="491"/>
        <v/>
      </c>
    </row>
    <row r="10458" spans="9:17">
      <c r="I10458" t="str">
        <f t="shared" si="490"/>
        <v/>
      </c>
      <c r="J10458" t="str">
        <f t="shared" si="492"/>
        <v/>
      </c>
      <c r="Q10458" t="str">
        <f t="shared" si="491"/>
        <v/>
      </c>
    </row>
    <row r="10459" spans="9:17">
      <c r="I10459" t="str">
        <f t="shared" si="490"/>
        <v/>
      </c>
      <c r="J10459" t="str">
        <f t="shared" si="492"/>
        <v/>
      </c>
      <c r="Q10459" t="str">
        <f t="shared" si="491"/>
        <v/>
      </c>
    </row>
    <row r="10460" spans="9:17">
      <c r="I10460" t="str">
        <f t="shared" si="490"/>
        <v/>
      </c>
      <c r="J10460" t="str">
        <f t="shared" si="492"/>
        <v/>
      </c>
      <c r="Q10460" t="str">
        <f t="shared" si="491"/>
        <v/>
      </c>
    </row>
    <row r="10461" spans="9:17">
      <c r="I10461" t="str">
        <f t="shared" si="490"/>
        <v/>
      </c>
      <c r="J10461" t="str">
        <f t="shared" si="492"/>
        <v/>
      </c>
      <c r="Q10461" t="str">
        <f t="shared" si="491"/>
        <v/>
      </c>
    </row>
    <row r="10462" spans="9:17">
      <c r="I10462" t="str">
        <f t="shared" si="490"/>
        <v/>
      </c>
      <c r="J10462" t="str">
        <f t="shared" si="492"/>
        <v/>
      </c>
      <c r="Q10462" t="str">
        <f t="shared" si="491"/>
        <v/>
      </c>
    </row>
    <row r="10463" spans="9:17">
      <c r="I10463" t="str">
        <f t="shared" si="490"/>
        <v/>
      </c>
      <c r="J10463" t="str">
        <f t="shared" si="492"/>
        <v/>
      </c>
      <c r="Q10463" t="str">
        <f t="shared" si="491"/>
        <v/>
      </c>
    </row>
    <row r="10464" spans="9:17">
      <c r="I10464" t="str">
        <f t="shared" si="490"/>
        <v/>
      </c>
      <c r="J10464" t="str">
        <f t="shared" si="492"/>
        <v/>
      </c>
      <c r="Q10464" t="str">
        <f t="shared" si="491"/>
        <v/>
      </c>
    </row>
    <row r="10465" spans="9:17">
      <c r="I10465" t="str">
        <f t="shared" si="490"/>
        <v/>
      </c>
      <c r="J10465" t="str">
        <f t="shared" si="492"/>
        <v/>
      </c>
      <c r="Q10465" t="str">
        <f t="shared" si="491"/>
        <v/>
      </c>
    </row>
    <row r="10466" spans="9:17">
      <c r="I10466" t="str">
        <f t="shared" si="490"/>
        <v/>
      </c>
      <c r="J10466" t="str">
        <f t="shared" si="492"/>
        <v/>
      </c>
      <c r="Q10466" t="str">
        <f t="shared" si="491"/>
        <v/>
      </c>
    </row>
    <row r="10467" spans="9:17">
      <c r="I10467" t="str">
        <f t="shared" si="490"/>
        <v/>
      </c>
      <c r="J10467" t="str">
        <f t="shared" si="492"/>
        <v/>
      </c>
      <c r="Q10467" t="str">
        <f t="shared" si="491"/>
        <v/>
      </c>
    </row>
    <row r="10468" spans="9:17">
      <c r="I10468" t="str">
        <f t="shared" si="490"/>
        <v/>
      </c>
      <c r="J10468" t="str">
        <f t="shared" si="492"/>
        <v/>
      </c>
      <c r="Q10468" t="str">
        <f t="shared" si="491"/>
        <v/>
      </c>
    </row>
    <row r="10469" spans="9:17">
      <c r="I10469" t="str">
        <f t="shared" si="490"/>
        <v/>
      </c>
      <c r="J10469" t="str">
        <f t="shared" si="492"/>
        <v/>
      </c>
      <c r="Q10469" t="str">
        <f t="shared" si="491"/>
        <v/>
      </c>
    </row>
    <row r="10470" spans="9:17">
      <c r="I10470" t="str">
        <f t="shared" si="490"/>
        <v/>
      </c>
      <c r="J10470" t="str">
        <f t="shared" si="492"/>
        <v/>
      </c>
      <c r="Q10470" t="str">
        <f t="shared" si="491"/>
        <v/>
      </c>
    </row>
    <row r="10471" spans="9:17">
      <c r="I10471" t="str">
        <f t="shared" si="490"/>
        <v/>
      </c>
      <c r="J10471" t="str">
        <f t="shared" si="492"/>
        <v/>
      </c>
      <c r="Q10471" t="str">
        <f t="shared" si="491"/>
        <v/>
      </c>
    </row>
    <row r="10472" spans="9:17">
      <c r="I10472" t="str">
        <f t="shared" si="490"/>
        <v/>
      </c>
      <c r="J10472" t="str">
        <f t="shared" si="492"/>
        <v/>
      </c>
      <c r="Q10472" t="str">
        <f t="shared" si="491"/>
        <v/>
      </c>
    </row>
    <row r="10473" spans="9:17">
      <c r="I10473" t="str">
        <f t="shared" si="490"/>
        <v/>
      </c>
      <c r="J10473" t="str">
        <f t="shared" si="492"/>
        <v/>
      </c>
      <c r="Q10473" t="str">
        <f t="shared" si="491"/>
        <v/>
      </c>
    </row>
    <row r="10474" spans="9:17">
      <c r="I10474" t="str">
        <f t="shared" si="490"/>
        <v/>
      </c>
      <c r="J10474" t="str">
        <f t="shared" si="492"/>
        <v/>
      </c>
      <c r="Q10474" t="str">
        <f t="shared" si="491"/>
        <v/>
      </c>
    </row>
    <row r="10475" spans="9:17">
      <c r="I10475" t="str">
        <f t="shared" si="490"/>
        <v/>
      </c>
      <c r="J10475" t="str">
        <f t="shared" si="492"/>
        <v/>
      </c>
      <c r="Q10475" t="str">
        <f t="shared" si="491"/>
        <v/>
      </c>
    </row>
    <row r="10476" spans="9:17">
      <c r="I10476" t="str">
        <f t="shared" si="490"/>
        <v/>
      </c>
      <c r="J10476" t="str">
        <f t="shared" si="492"/>
        <v/>
      </c>
      <c r="Q10476" t="str">
        <f t="shared" si="491"/>
        <v/>
      </c>
    </row>
    <row r="10477" spans="9:17">
      <c r="I10477" t="str">
        <f t="shared" si="490"/>
        <v/>
      </c>
      <c r="J10477" t="str">
        <f t="shared" si="492"/>
        <v/>
      </c>
      <c r="Q10477" t="str">
        <f t="shared" si="491"/>
        <v/>
      </c>
    </row>
    <row r="10478" spans="9:17">
      <c r="I10478" t="str">
        <f t="shared" si="490"/>
        <v/>
      </c>
      <c r="J10478" t="str">
        <f t="shared" si="492"/>
        <v/>
      </c>
      <c r="Q10478" t="str">
        <f t="shared" si="491"/>
        <v/>
      </c>
    </row>
    <row r="10479" spans="9:17">
      <c r="I10479" t="str">
        <f t="shared" si="490"/>
        <v/>
      </c>
      <c r="J10479" t="str">
        <f t="shared" si="492"/>
        <v/>
      </c>
      <c r="Q10479" t="str">
        <f t="shared" si="491"/>
        <v/>
      </c>
    </row>
    <row r="10480" spans="9:17">
      <c r="I10480" t="str">
        <f t="shared" si="490"/>
        <v/>
      </c>
      <c r="J10480" t="str">
        <f t="shared" si="492"/>
        <v/>
      </c>
      <c r="Q10480" t="str">
        <f t="shared" si="491"/>
        <v/>
      </c>
    </row>
    <row r="10481" spans="9:17">
      <c r="I10481" t="str">
        <f t="shared" si="490"/>
        <v/>
      </c>
      <c r="J10481" t="str">
        <f t="shared" si="492"/>
        <v/>
      </c>
      <c r="Q10481" t="str">
        <f t="shared" si="491"/>
        <v/>
      </c>
    </row>
    <row r="10482" spans="9:17">
      <c r="I10482" t="str">
        <f t="shared" si="490"/>
        <v/>
      </c>
      <c r="J10482" t="str">
        <f t="shared" si="492"/>
        <v/>
      </c>
      <c r="Q10482" t="str">
        <f t="shared" si="491"/>
        <v/>
      </c>
    </row>
    <row r="10483" spans="9:17">
      <c r="I10483" t="str">
        <f t="shared" si="490"/>
        <v/>
      </c>
      <c r="J10483" t="str">
        <f t="shared" si="492"/>
        <v/>
      </c>
      <c r="Q10483" t="str">
        <f t="shared" si="491"/>
        <v/>
      </c>
    </row>
    <row r="10484" spans="9:17">
      <c r="I10484" t="str">
        <f t="shared" si="490"/>
        <v/>
      </c>
      <c r="J10484" t="str">
        <f t="shared" si="492"/>
        <v/>
      </c>
      <c r="Q10484" t="str">
        <f t="shared" si="491"/>
        <v/>
      </c>
    </row>
    <row r="10485" spans="9:17">
      <c r="I10485" t="str">
        <f t="shared" si="490"/>
        <v/>
      </c>
      <c r="J10485" t="str">
        <f t="shared" si="492"/>
        <v/>
      </c>
      <c r="Q10485" t="str">
        <f t="shared" si="491"/>
        <v/>
      </c>
    </row>
    <row r="10486" spans="9:17">
      <c r="I10486" t="str">
        <f t="shared" si="490"/>
        <v/>
      </c>
      <c r="J10486" t="str">
        <f t="shared" si="492"/>
        <v/>
      </c>
      <c r="Q10486" t="str">
        <f t="shared" si="491"/>
        <v/>
      </c>
    </row>
    <row r="10487" spans="9:17">
      <c r="I10487" t="str">
        <f t="shared" si="490"/>
        <v/>
      </c>
      <c r="J10487" t="str">
        <f t="shared" si="492"/>
        <v/>
      </c>
      <c r="Q10487" t="str">
        <f t="shared" si="491"/>
        <v/>
      </c>
    </row>
    <row r="10488" spans="9:17">
      <c r="I10488" t="str">
        <f t="shared" si="490"/>
        <v/>
      </c>
      <c r="J10488" t="str">
        <f t="shared" si="492"/>
        <v/>
      </c>
      <c r="Q10488" t="str">
        <f t="shared" si="491"/>
        <v/>
      </c>
    </row>
    <row r="10489" spans="9:17">
      <c r="I10489" t="str">
        <f t="shared" si="490"/>
        <v/>
      </c>
      <c r="J10489" t="str">
        <f t="shared" si="492"/>
        <v/>
      </c>
      <c r="Q10489" t="str">
        <f t="shared" si="491"/>
        <v/>
      </c>
    </row>
    <row r="10490" spans="9:17">
      <c r="I10490" t="str">
        <f t="shared" si="490"/>
        <v/>
      </c>
      <c r="J10490" t="str">
        <f t="shared" si="492"/>
        <v/>
      </c>
      <c r="Q10490" t="str">
        <f t="shared" si="491"/>
        <v/>
      </c>
    </row>
    <row r="10491" spans="9:17">
      <c r="I10491" t="str">
        <f t="shared" si="490"/>
        <v/>
      </c>
      <c r="J10491" t="str">
        <f t="shared" si="492"/>
        <v/>
      </c>
      <c r="Q10491" t="str">
        <f t="shared" si="491"/>
        <v/>
      </c>
    </row>
    <row r="10492" spans="9:17">
      <c r="I10492" t="str">
        <f t="shared" si="490"/>
        <v/>
      </c>
      <c r="J10492" t="str">
        <f t="shared" si="492"/>
        <v/>
      </c>
      <c r="Q10492" t="str">
        <f t="shared" si="491"/>
        <v/>
      </c>
    </row>
    <row r="10493" spans="9:17">
      <c r="I10493" t="str">
        <f t="shared" si="490"/>
        <v/>
      </c>
      <c r="J10493" t="str">
        <f t="shared" si="492"/>
        <v/>
      </c>
      <c r="Q10493" t="str">
        <f t="shared" si="491"/>
        <v/>
      </c>
    </row>
    <row r="10494" spans="9:17">
      <c r="I10494" t="str">
        <f t="shared" si="490"/>
        <v/>
      </c>
      <c r="J10494" t="str">
        <f t="shared" si="492"/>
        <v/>
      </c>
      <c r="Q10494" t="str">
        <f t="shared" si="491"/>
        <v/>
      </c>
    </row>
    <row r="10495" spans="9:17">
      <c r="I10495" t="str">
        <f t="shared" si="490"/>
        <v/>
      </c>
      <c r="J10495" t="str">
        <f t="shared" si="492"/>
        <v/>
      </c>
      <c r="Q10495" t="str">
        <f t="shared" si="491"/>
        <v/>
      </c>
    </row>
    <row r="10496" spans="9:17">
      <c r="I10496" t="str">
        <f t="shared" si="490"/>
        <v/>
      </c>
      <c r="J10496" t="str">
        <f t="shared" si="492"/>
        <v/>
      </c>
      <c r="Q10496" t="str">
        <f t="shared" si="491"/>
        <v/>
      </c>
    </row>
    <row r="10497" spans="9:17">
      <c r="I10497" t="str">
        <f t="shared" si="490"/>
        <v/>
      </c>
      <c r="J10497" t="str">
        <f t="shared" si="492"/>
        <v/>
      </c>
      <c r="Q10497" t="str">
        <f t="shared" si="491"/>
        <v/>
      </c>
    </row>
    <row r="10498" spans="9:17">
      <c r="I10498" t="str">
        <f t="shared" ref="I10498:J10561" si="493">IF(A10498="getblocktemplate",F10498,"")</f>
        <v/>
      </c>
      <c r="J10498" t="str">
        <f t="shared" si="492"/>
        <v/>
      </c>
      <c r="Q10498" t="str">
        <f t="shared" ref="Q10498:Q10561" si="494">IF(A10498="submitblock",C10498,"")</f>
        <v/>
      </c>
    </row>
    <row r="10499" spans="9:17">
      <c r="I10499" t="str">
        <f t="shared" si="493"/>
        <v/>
      </c>
      <c r="J10499" t="str">
        <f t="shared" ref="J10499:J10562" si="495">IF(A10499="getblocktemplate",G10499,"")</f>
        <v/>
      </c>
      <c r="Q10499" t="str">
        <f t="shared" si="494"/>
        <v/>
      </c>
    </row>
    <row r="10500" spans="9:17">
      <c r="I10500" t="str">
        <f t="shared" si="493"/>
        <v/>
      </c>
      <c r="J10500" t="str">
        <f t="shared" si="495"/>
        <v/>
      </c>
      <c r="Q10500" t="str">
        <f t="shared" si="494"/>
        <v/>
      </c>
    </row>
    <row r="10501" spans="9:17">
      <c r="I10501" t="str">
        <f t="shared" si="493"/>
        <v/>
      </c>
      <c r="J10501" t="str">
        <f t="shared" si="495"/>
        <v/>
      </c>
      <c r="Q10501" t="str">
        <f t="shared" si="494"/>
        <v/>
      </c>
    </row>
    <row r="10502" spans="9:17">
      <c r="I10502" t="str">
        <f t="shared" si="493"/>
        <v/>
      </c>
      <c r="J10502" t="str">
        <f t="shared" si="495"/>
        <v/>
      </c>
      <c r="Q10502" t="str">
        <f t="shared" si="494"/>
        <v/>
      </c>
    </row>
    <row r="10503" spans="9:17">
      <c r="I10503" t="str">
        <f t="shared" si="493"/>
        <v/>
      </c>
      <c r="J10503" t="str">
        <f t="shared" si="495"/>
        <v/>
      </c>
      <c r="Q10503" t="str">
        <f t="shared" si="494"/>
        <v/>
      </c>
    </row>
    <row r="10504" spans="9:17">
      <c r="I10504" t="str">
        <f t="shared" si="493"/>
        <v/>
      </c>
      <c r="J10504" t="str">
        <f t="shared" si="495"/>
        <v/>
      </c>
      <c r="Q10504" t="str">
        <f t="shared" si="494"/>
        <v/>
      </c>
    </row>
    <row r="10505" spans="9:17">
      <c r="I10505" t="str">
        <f t="shared" si="493"/>
        <v/>
      </c>
      <c r="J10505" t="str">
        <f t="shared" si="495"/>
        <v/>
      </c>
      <c r="Q10505" t="str">
        <f t="shared" si="494"/>
        <v/>
      </c>
    </row>
    <row r="10506" spans="9:17">
      <c r="I10506" t="str">
        <f t="shared" si="493"/>
        <v/>
      </c>
      <c r="J10506" t="str">
        <f t="shared" si="495"/>
        <v/>
      </c>
      <c r="Q10506" t="str">
        <f t="shared" si="494"/>
        <v/>
      </c>
    </row>
    <row r="10507" spans="9:17">
      <c r="I10507" t="str">
        <f t="shared" si="493"/>
        <v/>
      </c>
      <c r="J10507" t="str">
        <f t="shared" si="495"/>
        <v/>
      </c>
      <c r="Q10507" t="str">
        <f t="shared" si="494"/>
        <v/>
      </c>
    </row>
    <row r="10508" spans="9:17">
      <c r="I10508" t="str">
        <f t="shared" si="493"/>
        <v/>
      </c>
      <c r="J10508" t="str">
        <f t="shared" si="495"/>
        <v/>
      </c>
      <c r="Q10508" t="str">
        <f t="shared" si="494"/>
        <v/>
      </c>
    </row>
    <row r="10509" spans="9:17">
      <c r="I10509" t="str">
        <f t="shared" si="493"/>
        <v/>
      </c>
      <c r="J10509" t="str">
        <f t="shared" si="495"/>
        <v/>
      </c>
      <c r="Q10509" t="str">
        <f t="shared" si="494"/>
        <v/>
      </c>
    </row>
    <row r="10510" spans="9:17">
      <c r="I10510" t="str">
        <f t="shared" si="493"/>
        <v/>
      </c>
      <c r="J10510" t="str">
        <f t="shared" si="495"/>
        <v/>
      </c>
      <c r="Q10510" t="str">
        <f t="shared" si="494"/>
        <v/>
      </c>
    </row>
    <row r="10511" spans="9:17">
      <c r="I10511" t="str">
        <f t="shared" si="493"/>
        <v/>
      </c>
      <c r="J10511" t="str">
        <f t="shared" si="495"/>
        <v/>
      </c>
      <c r="Q10511" t="str">
        <f t="shared" si="494"/>
        <v/>
      </c>
    </row>
    <row r="10512" spans="9:17">
      <c r="I10512" t="str">
        <f t="shared" si="493"/>
        <v/>
      </c>
      <c r="J10512" t="str">
        <f t="shared" si="495"/>
        <v/>
      </c>
      <c r="Q10512" t="str">
        <f t="shared" si="494"/>
        <v/>
      </c>
    </row>
    <row r="10513" spans="9:17">
      <c r="I10513" t="str">
        <f t="shared" si="493"/>
        <v/>
      </c>
      <c r="J10513" t="str">
        <f t="shared" si="495"/>
        <v/>
      </c>
      <c r="Q10513" t="str">
        <f t="shared" si="494"/>
        <v/>
      </c>
    </row>
    <row r="10514" spans="9:17">
      <c r="I10514" t="str">
        <f t="shared" si="493"/>
        <v/>
      </c>
      <c r="J10514" t="str">
        <f t="shared" si="495"/>
        <v/>
      </c>
      <c r="Q10514" t="str">
        <f t="shared" si="494"/>
        <v/>
      </c>
    </row>
    <row r="10515" spans="9:17">
      <c r="I10515" t="str">
        <f t="shared" si="493"/>
        <v/>
      </c>
      <c r="J10515" t="str">
        <f t="shared" si="495"/>
        <v/>
      </c>
      <c r="Q10515" t="str">
        <f t="shared" si="494"/>
        <v/>
      </c>
    </row>
    <row r="10516" spans="9:17">
      <c r="I10516" t="str">
        <f t="shared" si="493"/>
        <v/>
      </c>
      <c r="J10516" t="str">
        <f t="shared" si="495"/>
        <v/>
      </c>
      <c r="Q10516" t="str">
        <f t="shared" si="494"/>
        <v/>
      </c>
    </row>
    <row r="10517" spans="9:17">
      <c r="I10517" t="str">
        <f t="shared" si="493"/>
        <v/>
      </c>
      <c r="J10517" t="str">
        <f t="shared" si="495"/>
        <v/>
      </c>
      <c r="Q10517" t="str">
        <f t="shared" si="494"/>
        <v/>
      </c>
    </row>
    <row r="10518" spans="9:17">
      <c r="I10518" t="str">
        <f t="shared" si="493"/>
        <v/>
      </c>
      <c r="J10518" t="str">
        <f t="shared" si="495"/>
        <v/>
      </c>
      <c r="Q10518" t="str">
        <f t="shared" si="494"/>
        <v/>
      </c>
    </row>
    <row r="10519" spans="9:17">
      <c r="I10519" t="str">
        <f t="shared" si="493"/>
        <v/>
      </c>
      <c r="J10519" t="str">
        <f t="shared" si="495"/>
        <v/>
      </c>
      <c r="Q10519" t="str">
        <f t="shared" si="494"/>
        <v/>
      </c>
    </row>
    <row r="10520" spans="9:17">
      <c r="I10520" t="str">
        <f t="shared" si="493"/>
        <v/>
      </c>
      <c r="J10520" t="str">
        <f t="shared" si="495"/>
        <v/>
      </c>
      <c r="Q10520" t="str">
        <f t="shared" si="494"/>
        <v/>
      </c>
    </row>
    <row r="10521" spans="9:17">
      <c r="I10521" t="str">
        <f t="shared" si="493"/>
        <v/>
      </c>
      <c r="J10521" t="str">
        <f t="shared" si="495"/>
        <v/>
      </c>
      <c r="Q10521" t="str">
        <f t="shared" si="494"/>
        <v/>
      </c>
    </row>
    <row r="10522" spans="9:17">
      <c r="I10522" t="str">
        <f t="shared" si="493"/>
        <v/>
      </c>
      <c r="J10522" t="str">
        <f t="shared" si="495"/>
        <v/>
      </c>
      <c r="Q10522" t="str">
        <f t="shared" si="494"/>
        <v/>
      </c>
    </row>
    <row r="10523" spans="9:17">
      <c r="I10523" t="str">
        <f t="shared" si="493"/>
        <v/>
      </c>
      <c r="J10523" t="str">
        <f t="shared" si="495"/>
        <v/>
      </c>
      <c r="Q10523" t="str">
        <f t="shared" si="494"/>
        <v/>
      </c>
    </row>
    <row r="10524" spans="9:17">
      <c r="I10524" t="str">
        <f t="shared" si="493"/>
        <v/>
      </c>
      <c r="J10524" t="str">
        <f t="shared" si="495"/>
        <v/>
      </c>
      <c r="Q10524" t="str">
        <f t="shared" si="494"/>
        <v/>
      </c>
    </row>
    <row r="10525" spans="9:17">
      <c r="I10525" t="str">
        <f t="shared" si="493"/>
        <v/>
      </c>
      <c r="J10525" t="str">
        <f t="shared" si="495"/>
        <v/>
      </c>
      <c r="Q10525" t="str">
        <f t="shared" si="494"/>
        <v/>
      </c>
    </row>
    <row r="10526" spans="9:17">
      <c r="I10526" t="str">
        <f t="shared" si="493"/>
        <v/>
      </c>
      <c r="J10526" t="str">
        <f t="shared" si="495"/>
        <v/>
      </c>
      <c r="Q10526" t="str">
        <f t="shared" si="494"/>
        <v/>
      </c>
    </row>
    <row r="10527" spans="9:17">
      <c r="I10527" t="str">
        <f t="shared" si="493"/>
        <v/>
      </c>
      <c r="J10527" t="str">
        <f t="shared" si="495"/>
        <v/>
      </c>
      <c r="Q10527" t="str">
        <f t="shared" si="494"/>
        <v/>
      </c>
    </row>
    <row r="10528" spans="9:17">
      <c r="I10528" t="str">
        <f t="shared" si="493"/>
        <v/>
      </c>
      <c r="J10528" t="str">
        <f t="shared" si="495"/>
        <v/>
      </c>
      <c r="Q10528" t="str">
        <f t="shared" si="494"/>
        <v/>
      </c>
    </row>
    <row r="10529" spans="9:17">
      <c r="I10529" t="str">
        <f t="shared" si="493"/>
        <v/>
      </c>
      <c r="J10529" t="str">
        <f t="shared" si="495"/>
        <v/>
      </c>
      <c r="Q10529" t="str">
        <f t="shared" si="494"/>
        <v/>
      </c>
    </row>
    <row r="10530" spans="9:17">
      <c r="I10530" t="str">
        <f t="shared" si="493"/>
        <v/>
      </c>
      <c r="J10530" t="str">
        <f t="shared" si="495"/>
        <v/>
      </c>
      <c r="Q10530" t="str">
        <f t="shared" si="494"/>
        <v/>
      </c>
    </row>
    <row r="10531" spans="9:17">
      <c r="I10531" t="str">
        <f t="shared" si="493"/>
        <v/>
      </c>
      <c r="J10531" t="str">
        <f t="shared" si="495"/>
        <v/>
      </c>
      <c r="Q10531" t="str">
        <f t="shared" si="494"/>
        <v/>
      </c>
    </row>
    <row r="10532" spans="9:17">
      <c r="I10532" t="str">
        <f t="shared" si="493"/>
        <v/>
      </c>
      <c r="J10532" t="str">
        <f t="shared" si="495"/>
        <v/>
      </c>
      <c r="Q10532" t="str">
        <f t="shared" si="494"/>
        <v/>
      </c>
    </row>
    <row r="10533" spans="9:17">
      <c r="I10533" t="str">
        <f t="shared" si="493"/>
        <v/>
      </c>
      <c r="J10533" t="str">
        <f t="shared" si="495"/>
        <v/>
      </c>
      <c r="Q10533" t="str">
        <f t="shared" si="494"/>
        <v/>
      </c>
    </row>
    <row r="10534" spans="9:17">
      <c r="I10534" t="str">
        <f t="shared" si="493"/>
        <v/>
      </c>
      <c r="J10534" t="str">
        <f t="shared" si="495"/>
        <v/>
      </c>
      <c r="Q10534" t="str">
        <f t="shared" si="494"/>
        <v/>
      </c>
    </row>
    <row r="10535" spans="9:17">
      <c r="I10535" t="str">
        <f t="shared" si="493"/>
        <v/>
      </c>
      <c r="J10535" t="str">
        <f t="shared" si="495"/>
        <v/>
      </c>
      <c r="Q10535" t="str">
        <f t="shared" si="494"/>
        <v/>
      </c>
    </row>
    <row r="10536" spans="9:17">
      <c r="I10536" t="str">
        <f t="shared" si="493"/>
        <v/>
      </c>
      <c r="J10536" t="str">
        <f t="shared" si="495"/>
        <v/>
      </c>
      <c r="Q10536" t="str">
        <f t="shared" si="494"/>
        <v/>
      </c>
    </row>
    <row r="10537" spans="9:17">
      <c r="I10537" t="str">
        <f t="shared" si="493"/>
        <v/>
      </c>
      <c r="J10537" t="str">
        <f t="shared" si="495"/>
        <v/>
      </c>
      <c r="Q10537" t="str">
        <f t="shared" si="494"/>
        <v/>
      </c>
    </row>
    <row r="10538" spans="9:17">
      <c r="I10538" t="str">
        <f t="shared" si="493"/>
        <v/>
      </c>
      <c r="J10538" t="str">
        <f t="shared" si="495"/>
        <v/>
      </c>
      <c r="Q10538" t="str">
        <f t="shared" si="494"/>
        <v/>
      </c>
    </row>
    <row r="10539" spans="9:17">
      <c r="I10539" t="str">
        <f t="shared" si="493"/>
        <v/>
      </c>
      <c r="J10539" t="str">
        <f t="shared" si="495"/>
        <v/>
      </c>
      <c r="Q10539" t="str">
        <f t="shared" si="494"/>
        <v/>
      </c>
    </row>
    <row r="10540" spans="9:17">
      <c r="I10540" t="str">
        <f t="shared" si="493"/>
        <v/>
      </c>
      <c r="J10540" t="str">
        <f t="shared" si="495"/>
        <v/>
      </c>
      <c r="Q10540" t="str">
        <f t="shared" si="494"/>
        <v/>
      </c>
    </row>
    <row r="10541" spans="9:17">
      <c r="I10541" t="str">
        <f t="shared" si="493"/>
        <v/>
      </c>
      <c r="J10541" t="str">
        <f t="shared" si="495"/>
        <v/>
      </c>
      <c r="Q10541" t="str">
        <f t="shared" si="494"/>
        <v/>
      </c>
    </row>
    <row r="10542" spans="9:17">
      <c r="I10542" t="str">
        <f t="shared" si="493"/>
        <v/>
      </c>
      <c r="J10542" t="str">
        <f t="shared" si="495"/>
        <v/>
      </c>
      <c r="Q10542" t="str">
        <f t="shared" si="494"/>
        <v/>
      </c>
    </row>
    <row r="10543" spans="9:17">
      <c r="I10543" t="str">
        <f t="shared" si="493"/>
        <v/>
      </c>
      <c r="J10543" t="str">
        <f t="shared" si="495"/>
        <v/>
      </c>
      <c r="Q10543" t="str">
        <f t="shared" si="494"/>
        <v/>
      </c>
    </row>
    <row r="10544" spans="9:17">
      <c r="I10544" t="str">
        <f t="shared" si="493"/>
        <v/>
      </c>
      <c r="J10544" t="str">
        <f t="shared" si="495"/>
        <v/>
      </c>
      <c r="Q10544" t="str">
        <f t="shared" si="494"/>
        <v/>
      </c>
    </row>
    <row r="10545" spans="9:17">
      <c r="I10545" t="str">
        <f t="shared" si="493"/>
        <v/>
      </c>
      <c r="J10545" t="str">
        <f t="shared" si="495"/>
        <v/>
      </c>
      <c r="Q10545" t="str">
        <f t="shared" si="494"/>
        <v/>
      </c>
    </row>
    <row r="10546" spans="9:17">
      <c r="I10546" t="str">
        <f t="shared" si="493"/>
        <v/>
      </c>
      <c r="J10546" t="str">
        <f t="shared" si="495"/>
        <v/>
      </c>
      <c r="Q10546" t="str">
        <f t="shared" si="494"/>
        <v/>
      </c>
    </row>
    <row r="10547" spans="9:17">
      <c r="I10547" t="str">
        <f t="shared" si="493"/>
        <v/>
      </c>
      <c r="J10547" t="str">
        <f t="shared" si="495"/>
        <v/>
      </c>
      <c r="Q10547" t="str">
        <f t="shared" si="494"/>
        <v/>
      </c>
    </row>
    <row r="10548" spans="9:17">
      <c r="I10548" t="str">
        <f t="shared" si="493"/>
        <v/>
      </c>
      <c r="J10548" t="str">
        <f t="shared" si="495"/>
        <v/>
      </c>
      <c r="Q10548" t="str">
        <f t="shared" si="494"/>
        <v/>
      </c>
    </row>
    <row r="10549" spans="9:17">
      <c r="I10549" t="str">
        <f t="shared" si="493"/>
        <v/>
      </c>
      <c r="J10549" t="str">
        <f t="shared" si="495"/>
        <v/>
      </c>
      <c r="Q10549" t="str">
        <f t="shared" si="494"/>
        <v/>
      </c>
    </row>
    <row r="10550" spans="9:17">
      <c r="I10550" t="str">
        <f t="shared" si="493"/>
        <v/>
      </c>
      <c r="J10550" t="str">
        <f t="shared" si="495"/>
        <v/>
      </c>
      <c r="Q10550" t="str">
        <f t="shared" si="494"/>
        <v/>
      </c>
    </row>
    <row r="10551" spans="9:17">
      <c r="I10551" t="str">
        <f t="shared" si="493"/>
        <v/>
      </c>
      <c r="J10551" t="str">
        <f t="shared" si="495"/>
        <v/>
      </c>
      <c r="Q10551" t="str">
        <f t="shared" si="494"/>
        <v/>
      </c>
    </row>
    <row r="10552" spans="9:17">
      <c r="I10552" t="str">
        <f t="shared" si="493"/>
        <v/>
      </c>
      <c r="J10552" t="str">
        <f t="shared" si="495"/>
        <v/>
      </c>
      <c r="Q10552" t="str">
        <f t="shared" si="494"/>
        <v/>
      </c>
    </row>
    <row r="10553" spans="9:17">
      <c r="I10553" t="str">
        <f t="shared" si="493"/>
        <v/>
      </c>
      <c r="J10553" t="str">
        <f t="shared" si="495"/>
        <v/>
      </c>
      <c r="Q10553" t="str">
        <f t="shared" si="494"/>
        <v/>
      </c>
    </row>
    <row r="10554" spans="9:17">
      <c r="I10554" t="str">
        <f t="shared" si="493"/>
        <v/>
      </c>
      <c r="J10554" t="str">
        <f t="shared" si="495"/>
        <v/>
      </c>
      <c r="Q10554" t="str">
        <f t="shared" si="494"/>
        <v/>
      </c>
    </row>
    <row r="10555" spans="9:17">
      <c r="I10555" t="str">
        <f t="shared" si="493"/>
        <v/>
      </c>
      <c r="J10555" t="str">
        <f t="shared" si="495"/>
        <v/>
      </c>
      <c r="Q10555" t="str">
        <f t="shared" si="494"/>
        <v/>
      </c>
    </row>
    <row r="10556" spans="9:17">
      <c r="I10556" t="str">
        <f t="shared" si="493"/>
        <v/>
      </c>
      <c r="J10556" t="str">
        <f t="shared" si="495"/>
        <v/>
      </c>
      <c r="Q10556" t="str">
        <f t="shared" si="494"/>
        <v/>
      </c>
    </row>
    <row r="10557" spans="9:17">
      <c r="I10557" t="str">
        <f t="shared" si="493"/>
        <v/>
      </c>
      <c r="J10557" t="str">
        <f t="shared" si="495"/>
        <v/>
      </c>
      <c r="Q10557" t="str">
        <f t="shared" si="494"/>
        <v/>
      </c>
    </row>
    <row r="10558" spans="9:17">
      <c r="I10558" t="str">
        <f t="shared" si="493"/>
        <v/>
      </c>
      <c r="J10558" t="str">
        <f t="shared" si="495"/>
        <v/>
      </c>
      <c r="Q10558" t="str">
        <f t="shared" si="494"/>
        <v/>
      </c>
    </row>
    <row r="10559" spans="9:17">
      <c r="I10559" t="str">
        <f t="shared" si="493"/>
        <v/>
      </c>
      <c r="J10559" t="str">
        <f t="shared" si="495"/>
        <v/>
      </c>
      <c r="Q10559" t="str">
        <f t="shared" si="494"/>
        <v/>
      </c>
    </row>
    <row r="10560" spans="9:17">
      <c r="I10560" t="str">
        <f t="shared" si="493"/>
        <v/>
      </c>
      <c r="J10560" t="str">
        <f t="shared" si="495"/>
        <v/>
      </c>
      <c r="Q10560" t="str">
        <f t="shared" si="494"/>
        <v/>
      </c>
    </row>
    <row r="10561" spans="9:17">
      <c r="I10561" t="str">
        <f t="shared" si="493"/>
        <v/>
      </c>
      <c r="J10561" t="str">
        <f t="shared" si="495"/>
        <v/>
      </c>
      <c r="Q10561" t="str">
        <f t="shared" si="494"/>
        <v/>
      </c>
    </row>
    <row r="10562" spans="9:17">
      <c r="I10562" t="str">
        <f t="shared" ref="I10562:J10625" si="496">IF(A10562="getblocktemplate",F10562,"")</f>
        <v/>
      </c>
      <c r="J10562" t="str">
        <f t="shared" si="495"/>
        <v/>
      </c>
      <c r="Q10562" t="str">
        <f t="shared" ref="Q10562:Q10625" si="497">IF(A10562="submitblock",C10562,"")</f>
        <v/>
      </c>
    </row>
    <row r="10563" spans="9:17">
      <c r="I10563" t="str">
        <f t="shared" si="496"/>
        <v/>
      </c>
      <c r="J10563" t="str">
        <f t="shared" ref="J10563:J10626" si="498">IF(A10563="getblocktemplate",G10563,"")</f>
        <v/>
      </c>
      <c r="Q10563" t="str">
        <f t="shared" si="497"/>
        <v/>
      </c>
    </row>
    <row r="10564" spans="9:17">
      <c r="I10564" t="str">
        <f t="shared" si="496"/>
        <v/>
      </c>
      <c r="J10564" t="str">
        <f t="shared" si="498"/>
        <v/>
      </c>
      <c r="Q10564" t="str">
        <f t="shared" si="497"/>
        <v/>
      </c>
    </row>
    <row r="10565" spans="9:17">
      <c r="I10565" t="str">
        <f t="shared" si="496"/>
        <v/>
      </c>
      <c r="J10565" t="str">
        <f t="shared" si="498"/>
        <v/>
      </c>
      <c r="Q10565" t="str">
        <f t="shared" si="497"/>
        <v/>
      </c>
    </row>
    <row r="10566" spans="9:17">
      <c r="I10566" t="str">
        <f t="shared" si="496"/>
        <v/>
      </c>
      <c r="J10566" t="str">
        <f t="shared" si="498"/>
        <v/>
      </c>
      <c r="Q10566" t="str">
        <f t="shared" si="497"/>
        <v/>
      </c>
    </row>
    <row r="10567" spans="9:17">
      <c r="I10567" t="str">
        <f t="shared" si="496"/>
        <v/>
      </c>
      <c r="J10567" t="str">
        <f t="shared" si="498"/>
        <v/>
      </c>
      <c r="Q10567" t="str">
        <f t="shared" si="497"/>
        <v/>
      </c>
    </row>
    <row r="10568" spans="9:17">
      <c r="I10568" t="str">
        <f t="shared" si="496"/>
        <v/>
      </c>
      <c r="J10568" t="str">
        <f t="shared" si="498"/>
        <v/>
      </c>
      <c r="Q10568" t="str">
        <f t="shared" si="497"/>
        <v/>
      </c>
    </row>
    <row r="10569" spans="9:17">
      <c r="I10569" t="str">
        <f t="shared" si="496"/>
        <v/>
      </c>
      <c r="J10569" t="str">
        <f t="shared" si="498"/>
        <v/>
      </c>
      <c r="Q10569" t="str">
        <f t="shared" si="497"/>
        <v/>
      </c>
    </row>
    <row r="10570" spans="9:17">
      <c r="I10570" t="str">
        <f t="shared" si="496"/>
        <v/>
      </c>
      <c r="J10570" t="str">
        <f t="shared" si="498"/>
        <v/>
      </c>
      <c r="Q10570" t="str">
        <f t="shared" si="497"/>
        <v/>
      </c>
    </row>
    <row r="10571" spans="9:17">
      <c r="I10571" t="str">
        <f t="shared" si="496"/>
        <v/>
      </c>
      <c r="J10571" t="str">
        <f t="shared" si="498"/>
        <v/>
      </c>
      <c r="Q10571" t="str">
        <f t="shared" si="497"/>
        <v/>
      </c>
    </row>
    <row r="10572" spans="9:17">
      <c r="I10572" t="str">
        <f t="shared" si="496"/>
        <v/>
      </c>
      <c r="J10572" t="str">
        <f t="shared" si="498"/>
        <v/>
      </c>
      <c r="Q10572" t="str">
        <f t="shared" si="497"/>
        <v/>
      </c>
    </row>
    <row r="10573" spans="9:17">
      <c r="I10573" t="str">
        <f t="shared" si="496"/>
        <v/>
      </c>
      <c r="J10573" t="str">
        <f t="shared" si="498"/>
        <v/>
      </c>
      <c r="Q10573" t="str">
        <f t="shared" si="497"/>
        <v/>
      </c>
    </row>
    <row r="10574" spans="9:17">
      <c r="I10574" t="str">
        <f t="shared" si="496"/>
        <v/>
      </c>
      <c r="J10574" t="str">
        <f t="shared" si="498"/>
        <v/>
      </c>
      <c r="Q10574" t="str">
        <f t="shared" si="497"/>
        <v/>
      </c>
    </row>
    <row r="10575" spans="9:17">
      <c r="I10575" t="str">
        <f t="shared" si="496"/>
        <v/>
      </c>
      <c r="J10575" t="str">
        <f t="shared" si="498"/>
        <v/>
      </c>
      <c r="Q10575" t="str">
        <f t="shared" si="497"/>
        <v/>
      </c>
    </row>
    <row r="10576" spans="9:17">
      <c r="I10576" t="str">
        <f t="shared" si="496"/>
        <v/>
      </c>
      <c r="J10576" t="str">
        <f t="shared" si="498"/>
        <v/>
      </c>
      <c r="Q10576" t="str">
        <f t="shared" si="497"/>
        <v/>
      </c>
    </row>
    <row r="10577" spans="9:17">
      <c r="I10577" t="str">
        <f t="shared" si="496"/>
        <v/>
      </c>
      <c r="J10577" t="str">
        <f t="shared" si="498"/>
        <v/>
      </c>
      <c r="Q10577" t="str">
        <f t="shared" si="497"/>
        <v/>
      </c>
    </row>
    <row r="10578" spans="9:17">
      <c r="I10578" t="str">
        <f t="shared" si="496"/>
        <v/>
      </c>
      <c r="J10578" t="str">
        <f t="shared" si="498"/>
        <v/>
      </c>
      <c r="Q10578" t="str">
        <f t="shared" si="497"/>
        <v/>
      </c>
    </row>
    <row r="10579" spans="9:17">
      <c r="I10579" t="str">
        <f t="shared" si="496"/>
        <v/>
      </c>
      <c r="J10579" t="str">
        <f t="shared" si="498"/>
        <v/>
      </c>
      <c r="Q10579" t="str">
        <f t="shared" si="497"/>
        <v/>
      </c>
    </row>
    <row r="10580" spans="9:17">
      <c r="I10580" t="str">
        <f t="shared" si="496"/>
        <v/>
      </c>
      <c r="J10580" t="str">
        <f t="shared" si="498"/>
        <v/>
      </c>
      <c r="Q10580" t="str">
        <f t="shared" si="497"/>
        <v/>
      </c>
    </row>
    <row r="10581" spans="9:17">
      <c r="I10581" t="str">
        <f t="shared" si="496"/>
        <v/>
      </c>
      <c r="J10581" t="str">
        <f t="shared" si="498"/>
        <v/>
      </c>
      <c r="Q10581" t="str">
        <f t="shared" si="497"/>
        <v/>
      </c>
    </row>
    <row r="10582" spans="9:17">
      <c r="I10582" t="str">
        <f t="shared" si="496"/>
        <v/>
      </c>
      <c r="J10582" t="str">
        <f t="shared" si="498"/>
        <v/>
      </c>
      <c r="Q10582" t="str">
        <f t="shared" si="497"/>
        <v/>
      </c>
    </row>
    <row r="10583" spans="9:17">
      <c r="I10583" t="str">
        <f t="shared" si="496"/>
        <v/>
      </c>
      <c r="J10583" t="str">
        <f t="shared" si="498"/>
        <v/>
      </c>
      <c r="Q10583" t="str">
        <f t="shared" si="497"/>
        <v/>
      </c>
    </row>
    <row r="10584" spans="9:17">
      <c r="I10584" t="str">
        <f t="shared" si="496"/>
        <v/>
      </c>
      <c r="J10584" t="str">
        <f t="shared" si="498"/>
        <v/>
      </c>
      <c r="Q10584" t="str">
        <f t="shared" si="497"/>
        <v/>
      </c>
    </row>
    <row r="10585" spans="9:17">
      <c r="I10585" t="str">
        <f t="shared" si="496"/>
        <v/>
      </c>
      <c r="J10585" t="str">
        <f t="shared" si="498"/>
        <v/>
      </c>
      <c r="Q10585" t="str">
        <f t="shared" si="497"/>
        <v/>
      </c>
    </row>
    <row r="10586" spans="9:17">
      <c r="I10586" t="str">
        <f t="shared" si="496"/>
        <v/>
      </c>
      <c r="J10586" t="str">
        <f t="shared" si="498"/>
        <v/>
      </c>
      <c r="Q10586" t="str">
        <f t="shared" si="497"/>
        <v/>
      </c>
    </row>
    <row r="10587" spans="9:17">
      <c r="I10587" t="str">
        <f t="shared" si="496"/>
        <v/>
      </c>
      <c r="J10587" t="str">
        <f t="shared" si="498"/>
        <v/>
      </c>
      <c r="Q10587" t="str">
        <f t="shared" si="497"/>
        <v/>
      </c>
    </row>
    <row r="10588" spans="9:17">
      <c r="I10588" t="str">
        <f t="shared" si="496"/>
        <v/>
      </c>
      <c r="J10588" t="str">
        <f t="shared" si="498"/>
        <v/>
      </c>
      <c r="Q10588" t="str">
        <f t="shared" si="497"/>
        <v/>
      </c>
    </row>
    <row r="10589" spans="9:17">
      <c r="I10589" t="str">
        <f t="shared" si="496"/>
        <v/>
      </c>
      <c r="J10589" t="str">
        <f t="shared" si="498"/>
        <v/>
      </c>
      <c r="Q10589" t="str">
        <f t="shared" si="497"/>
        <v/>
      </c>
    </row>
    <row r="10590" spans="9:17">
      <c r="I10590" t="str">
        <f t="shared" si="496"/>
        <v/>
      </c>
      <c r="J10590" t="str">
        <f t="shared" si="498"/>
        <v/>
      </c>
      <c r="Q10590" t="str">
        <f t="shared" si="497"/>
        <v/>
      </c>
    </row>
    <row r="10591" spans="9:17">
      <c r="I10591" t="str">
        <f t="shared" si="496"/>
        <v/>
      </c>
      <c r="J10591" t="str">
        <f t="shared" si="498"/>
        <v/>
      </c>
      <c r="Q10591" t="str">
        <f t="shared" si="497"/>
        <v/>
      </c>
    </row>
    <row r="10592" spans="9:17">
      <c r="I10592" t="str">
        <f t="shared" si="496"/>
        <v/>
      </c>
      <c r="J10592" t="str">
        <f t="shared" si="498"/>
        <v/>
      </c>
      <c r="Q10592" t="str">
        <f t="shared" si="497"/>
        <v/>
      </c>
    </row>
    <row r="10593" spans="9:17">
      <c r="I10593" t="str">
        <f t="shared" si="496"/>
        <v/>
      </c>
      <c r="J10593" t="str">
        <f t="shared" si="498"/>
        <v/>
      </c>
      <c r="Q10593" t="str">
        <f t="shared" si="497"/>
        <v/>
      </c>
    </row>
    <row r="10594" spans="9:17">
      <c r="I10594" t="str">
        <f t="shared" si="496"/>
        <v/>
      </c>
      <c r="J10594" t="str">
        <f t="shared" si="498"/>
        <v/>
      </c>
      <c r="Q10594" t="str">
        <f t="shared" si="497"/>
        <v/>
      </c>
    </row>
    <row r="10595" spans="9:17">
      <c r="I10595" t="str">
        <f t="shared" si="496"/>
        <v/>
      </c>
      <c r="J10595" t="str">
        <f t="shared" si="498"/>
        <v/>
      </c>
      <c r="Q10595" t="str">
        <f t="shared" si="497"/>
        <v/>
      </c>
    </row>
    <row r="10596" spans="9:17">
      <c r="I10596" t="str">
        <f t="shared" si="496"/>
        <v/>
      </c>
      <c r="J10596" t="str">
        <f t="shared" si="498"/>
        <v/>
      </c>
      <c r="Q10596" t="str">
        <f t="shared" si="497"/>
        <v/>
      </c>
    </row>
    <row r="10597" spans="9:17">
      <c r="I10597" t="str">
        <f t="shared" si="496"/>
        <v/>
      </c>
      <c r="J10597" t="str">
        <f t="shared" si="498"/>
        <v/>
      </c>
      <c r="Q10597" t="str">
        <f t="shared" si="497"/>
        <v/>
      </c>
    </row>
    <row r="10598" spans="9:17">
      <c r="I10598" t="str">
        <f t="shared" si="496"/>
        <v/>
      </c>
      <c r="J10598" t="str">
        <f t="shared" si="498"/>
        <v/>
      </c>
      <c r="Q10598" t="str">
        <f t="shared" si="497"/>
        <v/>
      </c>
    </row>
    <row r="10599" spans="9:17">
      <c r="I10599" t="str">
        <f t="shared" si="496"/>
        <v/>
      </c>
      <c r="J10599" t="str">
        <f t="shared" si="498"/>
        <v/>
      </c>
      <c r="Q10599" t="str">
        <f t="shared" si="497"/>
        <v/>
      </c>
    </row>
    <row r="10600" spans="9:17">
      <c r="I10600" t="str">
        <f t="shared" si="496"/>
        <v/>
      </c>
      <c r="J10600" t="str">
        <f t="shared" si="498"/>
        <v/>
      </c>
      <c r="Q10600" t="str">
        <f t="shared" si="497"/>
        <v/>
      </c>
    </row>
    <row r="10601" spans="9:17">
      <c r="I10601" t="str">
        <f t="shared" si="496"/>
        <v/>
      </c>
      <c r="J10601" t="str">
        <f t="shared" si="498"/>
        <v/>
      </c>
      <c r="Q10601" t="str">
        <f t="shared" si="497"/>
        <v/>
      </c>
    </row>
    <row r="10602" spans="9:17">
      <c r="I10602" t="str">
        <f t="shared" si="496"/>
        <v/>
      </c>
      <c r="J10602" t="str">
        <f t="shared" si="498"/>
        <v/>
      </c>
      <c r="Q10602" t="str">
        <f t="shared" si="497"/>
        <v/>
      </c>
    </row>
    <row r="10603" spans="9:17">
      <c r="I10603" t="str">
        <f t="shared" si="496"/>
        <v/>
      </c>
      <c r="J10603" t="str">
        <f t="shared" si="498"/>
        <v/>
      </c>
      <c r="Q10603" t="str">
        <f t="shared" si="497"/>
        <v/>
      </c>
    </row>
    <row r="10604" spans="9:17">
      <c r="I10604" t="str">
        <f t="shared" si="496"/>
        <v/>
      </c>
      <c r="J10604" t="str">
        <f t="shared" si="498"/>
        <v/>
      </c>
      <c r="Q10604" t="str">
        <f t="shared" si="497"/>
        <v/>
      </c>
    </row>
    <row r="10605" spans="9:17">
      <c r="I10605" t="str">
        <f t="shared" si="496"/>
        <v/>
      </c>
      <c r="J10605" t="str">
        <f t="shared" si="498"/>
        <v/>
      </c>
      <c r="Q10605" t="str">
        <f t="shared" si="497"/>
        <v/>
      </c>
    </row>
    <row r="10606" spans="9:17">
      <c r="I10606" t="str">
        <f t="shared" si="496"/>
        <v/>
      </c>
      <c r="J10606" t="str">
        <f t="shared" si="498"/>
        <v/>
      </c>
      <c r="Q10606" t="str">
        <f t="shared" si="497"/>
        <v/>
      </c>
    </row>
    <row r="10607" spans="9:17">
      <c r="I10607" t="str">
        <f t="shared" si="496"/>
        <v/>
      </c>
      <c r="J10607" t="str">
        <f t="shared" si="498"/>
        <v/>
      </c>
      <c r="Q10607" t="str">
        <f t="shared" si="497"/>
        <v/>
      </c>
    </row>
    <row r="10608" spans="9:17">
      <c r="I10608" t="str">
        <f t="shared" si="496"/>
        <v/>
      </c>
      <c r="J10608" t="str">
        <f t="shared" si="498"/>
        <v/>
      </c>
      <c r="Q10608" t="str">
        <f t="shared" si="497"/>
        <v/>
      </c>
    </row>
    <row r="10609" spans="9:17">
      <c r="I10609" t="str">
        <f t="shared" si="496"/>
        <v/>
      </c>
      <c r="J10609" t="str">
        <f t="shared" si="498"/>
        <v/>
      </c>
      <c r="Q10609" t="str">
        <f t="shared" si="497"/>
        <v/>
      </c>
    </row>
    <row r="10610" spans="9:17">
      <c r="I10610" t="str">
        <f t="shared" si="496"/>
        <v/>
      </c>
      <c r="J10610" t="str">
        <f t="shared" si="498"/>
        <v/>
      </c>
      <c r="Q10610" t="str">
        <f t="shared" si="497"/>
        <v/>
      </c>
    </row>
    <row r="10611" spans="9:17">
      <c r="I10611" t="str">
        <f t="shared" si="496"/>
        <v/>
      </c>
      <c r="J10611" t="str">
        <f t="shared" si="498"/>
        <v/>
      </c>
      <c r="Q10611" t="str">
        <f t="shared" si="497"/>
        <v/>
      </c>
    </row>
    <row r="10612" spans="9:17">
      <c r="I10612" t="str">
        <f t="shared" si="496"/>
        <v/>
      </c>
      <c r="J10612" t="str">
        <f t="shared" si="498"/>
        <v/>
      </c>
      <c r="Q10612" t="str">
        <f t="shared" si="497"/>
        <v/>
      </c>
    </row>
    <row r="10613" spans="9:17">
      <c r="I10613" t="str">
        <f t="shared" si="496"/>
        <v/>
      </c>
      <c r="J10613" t="str">
        <f t="shared" si="498"/>
        <v/>
      </c>
      <c r="Q10613" t="str">
        <f t="shared" si="497"/>
        <v/>
      </c>
    </row>
    <row r="10614" spans="9:17">
      <c r="I10614" t="str">
        <f t="shared" si="496"/>
        <v/>
      </c>
      <c r="J10614" t="str">
        <f t="shared" si="498"/>
        <v/>
      </c>
      <c r="Q10614" t="str">
        <f t="shared" si="497"/>
        <v/>
      </c>
    </row>
    <row r="10615" spans="9:17">
      <c r="I10615" t="str">
        <f t="shared" si="496"/>
        <v/>
      </c>
      <c r="J10615" t="str">
        <f t="shared" si="498"/>
        <v/>
      </c>
      <c r="Q10615" t="str">
        <f t="shared" si="497"/>
        <v/>
      </c>
    </row>
    <row r="10616" spans="9:17">
      <c r="I10616" t="str">
        <f t="shared" si="496"/>
        <v/>
      </c>
      <c r="J10616" t="str">
        <f t="shared" si="498"/>
        <v/>
      </c>
      <c r="Q10616" t="str">
        <f t="shared" si="497"/>
        <v/>
      </c>
    </row>
    <row r="10617" spans="9:17">
      <c r="I10617" t="str">
        <f t="shared" si="496"/>
        <v/>
      </c>
      <c r="J10617" t="str">
        <f t="shared" si="498"/>
        <v/>
      </c>
      <c r="Q10617" t="str">
        <f t="shared" si="497"/>
        <v/>
      </c>
    </row>
    <row r="10618" spans="9:17">
      <c r="I10618" t="str">
        <f t="shared" si="496"/>
        <v/>
      </c>
      <c r="J10618" t="str">
        <f t="shared" si="498"/>
        <v/>
      </c>
      <c r="Q10618" t="str">
        <f t="shared" si="497"/>
        <v/>
      </c>
    </row>
    <row r="10619" spans="9:17">
      <c r="I10619" t="str">
        <f t="shared" si="496"/>
        <v/>
      </c>
      <c r="J10619" t="str">
        <f t="shared" si="498"/>
        <v/>
      </c>
      <c r="Q10619" t="str">
        <f t="shared" si="497"/>
        <v/>
      </c>
    </row>
    <row r="10620" spans="9:17">
      <c r="I10620" t="str">
        <f t="shared" si="496"/>
        <v/>
      </c>
      <c r="J10620" t="str">
        <f t="shared" si="498"/>
        <v/>
      </c>
      <c r="Q10620" t="str">
        <f t="shared" si="497"/>
        <v/>
      </c>
    </row>
    <row r="10621" spans="9:17">
      <c r="I10621" t="str">
        <f t="shared" si="496"/>
        <v/>
      </c>
      <c r="J10621" t="str">
        <f t="shared" si="498"/>
        <v/>
      </c>
      <c r="Q10621" t="str">
        <f t="shared" si="497"/>
        <v/>
      </c>
    </row>
    <row r="10622" spans="9:17">
      <c r="I10622" t="str">
        <f t="shared" si="496"/>
        <v/>
      </c>
      <c r="J10622" t="str">
        <f t="shared" si="498"/>
        <v/>
      </c>
      <c r="Q10622" t="str">
        <f t="shared" si="497"/>
        <v/>
      </c>
    </row>
    <row r="10623" spans="9:17">
      <c r="I10623" t="str">
        <f t="shared" si="496"/>
        <v/>
      </c>
      <c r="J10623" t="str">
        <f t="shared" si="498"/>
        <v/>
      </c>
      <c r="Q10623" t="str">
        <f t="shared" si="497"/>
        <v/>
      </c>
    </row>
    <row r="10624" spans="9:17">
      <c r="I10624" t="str">
        <f t="shared" si="496"/>
        <v/>
      </c>
      <c r="J10624" t="str">
        <f t="shared" si="498"/>
        <v/>
      </c>
      <c r="Q10624" t="str">
        <f t="shared" si="497"/>
        <v/>
      </c>
    </row>
    <row r="10625" spans="9:17">
      <c r="I10625" t="str">
        <f t="shared" si="496"/>
        <v/>
      </c>
      <c r="J10625" t="str">
        <f t="shared" si="498"/>
        <v/>
      </c>
      <c r="Q10625" t="str">
        <f t="shared" si="497"/>
        <v/>
      </c>
    </row>
    <row r="10626" spans="9:17">
      <c r="I10626" t="str">
        <f t="shared" ref="I10626:J10689" si="499">IF(A10626="getblocktemplate",F10626,"")</f>
        <v/>
      </c>
      <c r="J10626" t="str">
        <f t="shared" si="498"/>
        <v/>
      </c>
      <c r="Q10626" t="str">
        <f t="shared" ref="Q10626:Q10689" si="500">IF(A10626="submitblock",C10626,"")</f>
        <v/>
      </c>
    </row>
    <row r="10627" spans="9:17">
      <c r="I10627" t="str">
        <f t="shared" si="499"/>
        <v/>
      </c>
      <c r="J10627" t="str">
        <f t="shared" ref="J10627:J10690" si="501">IF(A10627="getblocktemplate",G10627,"")</f>
        <v/>
      </c>
      <c r="Q10627" t="str">
        <f t="shared" si="500"/>
        <v/>
      </c>
    </row>
    <row r="10628" spans="9:17">
      <c r="I10628" t="str">
        <f t="shared" si="499"/>
        <v/>
      </c>
      <c r="J10628" t="str">
        <f t="shared" si="501"/>
        <v/>
      </c>
      <c r="Q10628" t="str">
        <f t="shared" si="500"/>
        <v/>
      </c>
    </row>
    <row r="10629" spans="9:17">
      <c r="I10629" t="str">
        <f t="shared" si="499"/>
        <v/>
      </c>
      <c r="J10629" t="str">
        <f t="shared" si="501"/>
        <v/>
      </c>
      <c r="Q10629" t="str">
        <f t="shared" si="500"/>
        <v/>
      </c>
    </row>
    <row r="10630" spans="9:17">
      <c r="I10630" t="str">
        <f t="shared" si="499"/>
        <v/>
      </c>
      <c r="J10630" t="str">
        <f t="shared" si="501"/>
        <v/>
      </c>
      <c r="Q10630" t="str">
        <f t="shared" si="500"/>
        <v/>
      </c>
    </row>
    <row r="10631" spans="9:17">
      <c r="I10631" t="str">
        <f t="shared" si="499"/>
        <v/>
      </c>
      <c r="J10631" t="str">
        <f t="shared" si="501"/>
        <v/>
      </c>
      <c r="Q10631" t="str">
        <f t="shared" si="500"/>
        <v/>
      </c>
    </row>
    <row r="10632" spans="9:17">
      <c r="I10632" t="str">
        <f t="shared" si="499"/>
        <v/>
      </c>
      <c r="J10632" t="str">
        <f t="shared" si="501"/>
        <v/>
      </c>
      <c r="Q10632" t="str">
        <f t="shared" si="500"/>
        <v/>
      </c>
    </row>
    <row r="10633" spans="9:17">
      <c r="I10633" t="str">
        <f t="shared" si="499"/>
        <v/>
      </c>
      <c r="J10633" t="str">
        <f t="shared" si="501"/>
        <v/>
      </c>
      <c r="Q10633" t="str">
        <f t="shared" si="500"/>
        <v/>
      </c>
    </row>
    <row r="10634" spans="9:17">
      <c r="I10634" t="str">
        <f t="shared" si="499"/>
        <v/>
      </c>
      <c r="J10634" t="str">
        <f t="shared" si="501"/>
        <v/>
      </c>
      <c r="Q10634" t="str">
        <f t="shared" si="500"/>
        <v/>
      </c>
    </row>
    <row r="10635" spans="9:17">
      <c r="I10635" t="str">
        <f t="shared" si="499"/>
        <v/>
      </c>
      <c r="J10635" t="str">
        <f t="shared" si="501"/>
        <v/>
      </c>
      <c r="Q10635" t="str">
        <f t="shared" si="500"/>
        <v/>
      </c>
    </row>
    <row r="10636" spans="9:17">
      <c r="I10636" t="str">
        <f t="shared" si="499"/>
        <v/>
      </c>
      <c r="J10636" t="str">
        <f t="shared" si="501"/>
        <v/>
      </c>
      <c r="Q10636" t="str">
        <f t="shared" si="500"/>
        <v/>
      </c>
    </row>
    <row r="10637" spans="9:17">
      <c r="I10637" t="str">
        <f t="shared" si="499"/>
        <v/>
      </c>
      <c r="J10637" t="str">
        <f t="shared" si="501"/>
        <v/>
      </c>
      <c r="Q10637" t="str">
        <f t="shared" si="500"/>
        <v/>
      </c>
    </row>
    <row r="10638" spans="9:17">
      <c r="I10638" t="str">
        <f t="shared" si="499"/>
        <v/>
      </c>
      <c r="J10638" t="str">
        <f t="shared" si="501"/>
        <v/>
      </c>
      <c r="Q10638" t="str">
        <f t="shared" si="500"/>
        <v/>
      </c>
    </row>
    <row r="10639" spans="9:17">
      <c r="I10639" t="str">
        <f t="shared" si="499"/>
        <v/>
      </c>
      <c r="J10639" t="str">
        <f t="shared" si="501"/>
        <v/>
      </c>
      <c r="Q10639" t="str">
        <f t="shared" si="500"/>
        <v/>
      </c>
    </row>
    <row r="10640" spans="9:17">
      <c r="I10640" t="str">
        <f t="shared" si="499"/>
        <v/>
      </c>
      <c r="J10640" t="str">
        <f t="shared" si="501"/>
        <v/>
      </c>
      <c r="Q10640" t="str">
        <f t="shared" si="500"/>
        <v/>
      </c>
    </row>
    <row r="10641" spans="9:17">
      <c r="I10641" t="str">
        <f t="shared" si="499"/>
        <v/>
      </c>
      <c r="J10641" t="str">
        <f t="shared" si="501"/>
        <v/>
      </c>
      <c r="Q10641" t="str">
        <f t="shared" si="500"/>
        <v/>
      </c>
    </row>
    <row r="10642" spans="9:17">
      <c r="I10642" t="str">
        <f t="shared" si="499"/>
        <v/>
      </c>
      <c r="J10642" t="str">
        <f t="shared" si="501"/>
        <v/>
      </c>
      <c r="Q10642" t="str">
        <f t="shared" si="500"/>
        <v/>
      </c>
    </row>
    <row r="10643" spans="9:17">
      <c r="I10643" t="str">
        <f t="shared" si="499"/>
        <v/>
      </c>
      <c r="J10643" t="str">
        <f t="shared" si="501"/>
        <v/>
      </c>
      <c r="Q10643" t="str">
        <f t="shared" si="500"/>
        <v/>
      </c>
    </row>
    <row r="10644" spans="9:17">
      <c r="I10644" t="str">
        <f t="shared" si="499"/>
        <v/>
      </c>
      <c r="J10644" t="str">
        <f t="shared" si="501"/>
        <v/>
      </c>
      <c r="Q10644" t="str">
        <f t="shared" si="500"/>
        <v/>
      </c>
    </row>
    <row r="10645" spans="9:17">
      <c r="I10645" t="str">
        <f t="shared" si="499"/>
        <v/>
      </c>
      <c r="J10645" t="str">
        <f t="shared" si="501"/>
        <v/>
      </c>
      <c r="Q10645" t="str">
        <f t="shared" si="500"/>
        <v/>
      </c>
    </row>
    <row r="10646" spans="9:17">
      <c r="I10646" t="str">
        <f t="shared" si="499"/>
        <v/>
      </c>
      <c r="J10646" t="str">
        <f t="shared" si="501"/>
        <v/>
      </c>
      <c r="Q10646" t="str">
        <f t="shared" si="500"/>
        <v/>
      </c>
    </row>
    <row r="10647" spans="9:17">
      <c r="I10647" t="str">
        <f t="shared" si="499"/>
        <v/>
      </c>
      <c r="J10647" t="str">
        <f t="shared" si="501"/>
        <v/>
      </c>
      <c r="Q10647" t="str">
        <f t="shared" si="500"/>
        <v/>
      </c>
    </row>
    <row r="10648" spans="9:17">
      <c r="I10648" t="str">
        <f t="shared" si="499"/>
        <v/>
      </c>
      <c r="J10648" t="str">
        <f t="shared" si="501"/>
        <v/>
      </c>
      <c r="Q10648" t="str">
        <f t="shared" si="500"/>
        <v/>
      </c>
    </row>
    <row r="10649" spans="9:17">
      <c r="I10649" t="str">
        <f t="shared" si="499"/>
        <v/>
      </c>
      <c r="J10649" t="str">
        <f t="shared" si="501"/>
        <v/>
      </c>
      <c r="Q10649" t="str">
        <f t="shared" si="500"/>
        <v/>
      </c>
    </row>
    <row r="10650" spans="9:17">
      <c r="I10650" t="str">
        <f t="shared" si="499"/>
        <v/>
      </c>
      <c r="J10650" t="str">
        <f t="shared" si="501"/>
        <v/>
      </c>
      <c r="Q10650" t="str">
        <f t="shared" si="500"/>
        <v/>
      </c>
    </row>
    <row r="10651" spans="9:17">
      <c r="I10651" t="str">
        <f t="shared" si="499"/>
        <v/>
      </c>
      <c r="J10651" t="str">
        <f t="shared" si="501"/>
        <v/>
      </c>
      <c r="Q10651" t="str">
        <f t="shared" si="500"/>
        <v/>
      </c>
    </row>
    <row r="10652" spans="9:17">
      <c r="I10652" t="str">
        <f t="shared" si="499"/>
        <v/>
      </c>
      <c r="J10652" t="str">
        <f t="shared" si="501"/>
        <v/>
      </c>
      <c r="Q10652" t="str">
        <f t="shared" si="500"/>
        <v/>
      </c>
    </row>
    <row r="10653" spans="9:17">
      <c r="I10653" t="str">
        <f t="shared" si="499"/>
        <v/>
      </c>
      <c r="J10653" t="str">
        <f t="shared" si="501"/>
        <v/>
      </c>
      <c r="Q10653" t="str">
        <f t="shared" si="500"/>
        <v/>
      </c>
    </row>
    <row r="10654" spans="9:17">
      <c r="I10654" t="str">
        <f t="shared" si="499"/>
        <v/>
      </c>
      <c r="J10654" t="str">
        <f t="shared" si="501"/>
        <v/>
      </c>
      <c r="Q10654" t="str">
        <f t="shared" si="500"/>
        <v/>
      </c>
    </row>
    <row r="10655" spans="9:17">
      <c r="I10655" t="str">
        <f t="shared" si="499"/>
        <v/>
      </c>
      <c r="J10655" t="str">
        <f t="shared" si="501"/>
        <v/>
      </c>
      <c r="Q10655" t="str">
        <f t="shared" si="500"/>
        <v/>
      </c>
    </row>
    <row r="10656" spans="9:17">
      <c r="I10656" t="str">
        <f t="shared" si="499"/>
        <v/>
      </c>
      <c r="J10656" t="str">
        <f t="shared" si="501"/>
        <v/>
      </c>
      <c r="Q10656" t="str">
        <f t="shared" si="500"/>
        <v/>
      </c>
    </row>
    <row r="10657" spans="9:17">
      <c r="I10657" t="str">
        <f t="shared" si="499"/>
        <v/>
      </c>
      <c r="J10657" t="str">
        <f t="shared" si="501"/>
        <v/>
      </c>
      <c r="Q10657" t="str">
        <f t="shared" si="500"/>
        <v/>
      </c>
    </row>
    <row r="10658" spans="9:17">
      <c r="I10658" t="str">
        <f t="shared" si="499"/>
        <v/>
      </c>
      <c r="J10658" t="str">
        <f t="shared" si="501"/>
        <v/>
      </c>
      <c r="Q10658" t="str">
        <f t="shared" si="500"/>
        <v/>
      </c>
    </row>
    <row r="10659" spans="9:17">
      <c r="I10659" t="str">
        <f t="shared" si="499"/>
        <v/>
      </c>
      <c r="J10659" t="str">
        <f t="shared" si="501"/>
        <v/>
      </c>
      <c r="Q10659" t="str">
        <f t="shared" si="500"/>
        <v/>
      </c>
    </row>
    <row r="10660" spans="9:17">
      <c r="I10660" t="str">
        <f t="shared" si="499"/>
        <v/>
      </c>
      <c r="J10660" t="str">
        <f t="shared" si="501"/>
        <v/>
      </c>
      <c r="Q10660" t="str">
        <f t="shared" si="500"/>
        <v/>
      </c>
    </row>
    <row r="10661" spans="9:17">
      <c r="I10661" t="str">
        <f t="shared" si="499"/>
        <v/>
      </c>
      <c r="J10661" t="str">
        <f t="shared" si="501"/>
        <v/>
      </c>
      <c r="Q10661" t="str">
        <f t="shared" si="500"/>
        <v/>
      </c>
    </row>
    <row r="10662" spans="9:17">
      <c r="I10662" t="str">
        <f t="shared" si="499"/>
        <v/>
      </c>
      <c r="J10662" t="str">
        <f t="shared" si="501"/>
        <v/>
      </c>
      <c r="Q10662" t="str">
        <f t="shared" si="500"/>
        <v/>
      </c>
    </row>
    <row r="10663" spans="9:17">
      <c r="I10663" t="str">
        <f t="shared" si="499"/>
        <v/>
      </c>
      <c r="J10663" t="str">
        <f t="shared" si="501"/>
        <v/>
      </c>
      <c r="Q10663" t="str">
        <f t="shared" si="500"/>
        <v/>
      </c>
    </row>
    <row r="10664" spans="9:17">
      <c r="I10664" t="str">
        <f t="shared" si="499"/>
        <v/>
      </c>
      <c r="J10664" t="str">
        <f t="shared" si="501"/>
        <v/>
      </c>
      <c r="Q10664" t="str">
        <f t="shared" si="500"/>
        <v/>
      </c>
    </row>
    <row r="10665" spans="9:17">
      <c r="I10665" t="str">
        <f t="shared" si="499"/>
        <v/>
      </c>
      <c r="J10665" t="str">
        <f t="shared" si="501"/>
        <v/>
      </c>
      <c r="Q10665" t="str">
        <f t="shared" si="500"/>
        <v/>
      </c>
    </row>
    <row r="10666" spans="9:17">
      <c r="I10666" t="str">
        <f t="shared" si="499"/>
        <v/>
      </c>
      <c r="J10666" t="str">
        <f t="shared" si="501"/>
        <v/>
      </c>
      <c r="Q10666" t="str">
        <f t="shared" si="500"/>
        <v/>
      </c>
    </row>
    <row r="10667" spans="9:17">
      <c r="I10667" t="str">
        <f t="shared" si="499"/>
        <v/>
      </c>
      <c r="J10667" t="str">
        <f t="shared" si="501"/>
        <v/>
      </c>
      <c r="Q10667" t="str">
        <f t="shared" si="500"/>
        <v/>
      </c>
    </row>
    <row r="10668" spans="9:17">
      <c r="I10668" t="str">
        <f t="shared" si="499"/>
        <v/>
      </c>
      <c r="J10668" t="str">
        <f t="shared" si="501"/>
        <v/>
      </c>
      <c r="Q10668" t="str">
        <f t="shared" si="500"/>
        <v/>
      </c>
    </row>
    <row r="10669" spans="9:17">
      <c r="I10669" t="str">
        <f t="shared" si="499"/>
        <v/>
      </c>
      <c r="J10669" t="str">
        <f t="shared" si="501"/>
        <v/>
      </c>
      <c r="Q10669" t="str">
        <f t="shared" si="500"/>
        <v/>
      </c>
    </row>
    <row r="10670" spans="9:17">
      <c r="I10670" t="str">
        <f t="shared" si="499"/>
        <v/>
      </c>
      <c r="J10670" t="str">
        <f t="shared" si="501"/>
        <v/>
      </c>
      <c r="Q10670" t="str">
        <f t="shared" si="500"/>
        <v/>
      </c>
    </row>
    <row r="10671" spans="9:17">
      <c r="I10671" t="str">
        <f t="shared" si="499"/>
        <v/>
      </c>
      <c r="J10671" t="str">
        <f t="shared" si="501"/>
        <v/>
      </c>
      <c r="Q10671" t="str">
        <f t="shared" si="500"/>
        <v/>
      </c>
    </row>
    <row r="10672" spans="9:17">
      <c r="I10672" t="str">
        <f t="shared" si="499"/>
        <v/>
      </c>
      <c r="J10672" t="str">
        <f t="shared" si="501"/>
        <v/>
      </c>
      <c r="Q10672" t="str">
        <f t="shared" si="500"/>
        <v/>
      </c>
    </row>
    <row r="10673" spans="9:17">
      <c r="I10673" t="str">
        <f t="shared" si="499"/>
        <v/>
      </c>
      <c r="J10673" t="str">
        <f t="shared" si="501"/>
        <v/>
      </c>
      <c r="Q10673" t="str">
        <f t="shared" si="500"/>
        <v/>
      </c>
    </row>
    <row r="10674" spans="9:17">
      <c r="I10674" t="str">
        <f t="shared" si="499"/>
        <v/>
      </c>
      <c r="J10674" t="str">
        <f t="shared" si="501"/>
        <v/>
      </c>
      <c r="Q10674" t="str">
        <f t="shared" si="500"/>
        <v/>
      </c>
    </row>
    <row r="10675" spans="9:17">
      <c r="I10675" t="str">
        <f t="shared" si="499"/>
        <v/>
      </c>
      <c r="J10675" t="str">
        <f t="shared" si="501"/>
        <v/>
      </c>
      <c r="Q10675" t="str">
        <f t="shared" si="500"/>
        <v/>
      </c>
    </row>
    <row r="10676" spans="9:17">
      <c r="I10676" t="str">
        <f t="shared" si="499"/>
        <v/>
      </c>
      <c r="J10676" t="str">
        <f t="shared" si="501"/>
        <v/>
      </c>
      <c r="Q10676" t="str">
        <f t="shared" si="500"/>
        <v/>
      </c>
    </row>
    <row r="10677" spans="9:17">
      <c r="I10677" t="str">
        <f t="shared" si="499"/>
        <v/>
      </c>
      <c r="J10677" t="str">
        <f t="shared" si="501"/>
        <v/>
      </c>
      <c r="Q10677" t="str">
        <f t="shared" si="500"/>
        <v/>
      </c>
    </row>
    <row r="10678" spans="9:17">
      <c r="I10678" t="str">
        <f t="shared" si="499"/>
        <v/>
      </c>
      <c r="J10678" t="str">
        <f t="shared" si="501"/>
        <v/>
      </c>
      <c r="Q10678" t="str">
        <f t="shared" si="500"/>
        <v/>
      </c>
    </row>
    <row r="10679" spans="9:17">
      <c r="I10679" t="str">
        <f t="shared" si="499"/>
        <v/>
      </c>
      <c r="J10679" t="str">
        <f t="shared" si="501"/>
        <v/>
      </c>
      <c r="Q10679" t="str">
        <f t="shared" si="500"/>
        <v/>
      </c>
    </row>
    <row r="10680" spans="9:17">
      <c r="I10680" t="str">
        <f t="shared" si="499"/>
        <v/>
      </c>
      <c r="J10680" t="str">
        <f t="shared" si="501"/>
        <v/>
      </c>
      <c r="Q10680" t="str">
        <f t="shared" si="500"/>
        <v/>
      </c>
    </row>
    <row r="10681" spans="9:17">
      <c r="I10681" t="str">
        <f t="shared" si="499"/>
        <v/>
      </c>
      <c r="J10681" t="str">
        <f t="shared" si="501"/>
        <v/>
      </c>
      <c r="Q10681" t="str">
        <f t="shared" si="500"/>
        <v/>
      </c>
    </row>
    <row r="10682" spans="9:17">
      <c r="I10682" t="str">
        <f t="shared" si="499"/>
        <v/>
      </c>
      <c r="J10682" t="str">
        <f t="shared" si="501"/>
        <v/>
      </c>
      <c r="Q10682" t="str">
        <f t="shared" si="500"/>
        <v/>
      </c>
    </row>
    <row r="10683" spans="9:17">
      <c r="I10683" t="str">
        <f t="shared" si="499"/>
        <v/>
      </c>
      <c r="J10683" t="str">
        <f t="shared" si="501"/>
        <v/>
      </c>
      <c r="Q10683" t="str">
        <f t="shared" si="500"/>
        <v/>
      </c>
    </row>
    <row r="10684" spans="9:17">
      <c r="I10684" t="str">
        <f t="shared" si="499"/>
        <v/>
      </c>
      <c r="J10684" t="str">
        <f t="shared" si="501"/>
        <v/>
      </c>
      <c r="Q10684" t="str">
        <f t="shared" si="500"/>
        <v/>
      </c>
    </row>
    <row r="10685" spans="9:17">
      <c r="I10685" t="str">
        <f t="shared" si="499"/>
        <v/>
      </c>
      <c r="J10685" t="str">
        <f t="shared" si="501"/>
        <v/>
      </c>
      <c r="Q10685" t="str">
        <f t="shared" si="500"/>
        <v/>
      </c>
    </row>
    <row r="10686" spans="9:17">
      <c r="I10686" t="str">
        <f t="shared" si="499"/>
        <v/>
      </c>
      <c r="J10686" t="str">
        <f t="shared" si="501"/>
        <v/>
      </c>
      <c r="Q10686" t="str">
        <f t="shared" si="500"/>
        <v/>
      </c>
    </row>
    <row r="10687" spans="9:17">
      <c r="I10687" t="str">
        <f t="shared" si="499"/>
        <v/>
      </c>
      <c r="J10687" t="str">
        <f t="shared" si="501"/>
        <v/>
      </c>
      <c r="Q10687" t="str">
        <f t="shared" si="500"/>
        <v/>
      </c>
    </row>
    <row r="10688" spans="9:17">
      <c r="I10688" t="str">
        <f t="shared" si="499"/>
        <v/>
      </c>
      <c r="J10688" t="str">
        <f t="shared" si="501"/>
        <v/>
      </c>
      <c r="Q10688" t="str">
        <f t="shared" si="500"/>
        <v/>
      </c>
    </row>
    <row r="10689" spans="9:17">
      <c r="I10689" t="str">
        <f t="shared" si="499"/>
        <v/>
      </c>
      <c r="J10689" t="str">
        <f t="shared" si="501"/>
        <v/>
      </c>
      <c r="Q10689" t="str">
        <f t="shared" si="500"/>
        <v/>
      </c>
    </row>
    <row r="10690" spans="9:17">
      <c r="I10690" t="str">
        <f t="shared" ref="I10690:J10753" si="502">IF(A10690="getblocktemplate",F10690,"")</f>
        <v/>
      </c>
      <c r="J10690" t="str">
        <f t="shared" si="501"/>
        <v/>
      </c>
      <c r="Q10690" t="str">
        <f t="shared" ref="Q10690:Q10753" si="503">IF(A10690="submitblock",C10690,"")</f>
        <v/>
      </c>
    </row>
    <row r="10691" spans="9:17">
      <c r="I10691" t="str">
        <f t="shared" si="502"/>
        <v/>
      </c>
      <c r="J10691" t="str">
        <f t="shared" ref="J10691:J10754" si="504">IF(A10691="getblocktemplate",G10691,"")</f>
        <v/>
      </c>
      <c r="Q10691" t="str">
        <f t="shared" si="503"/>
        <v/>
      </c>
    </row>
    <row r="10692" spans="9:17">
      <c r="I10692" t="str">
        <f t="shared" si="502"/>
        <v/>
      </c>
      <c r="J10692" t="str">
        <f t="shared" si="504"/>
        <v/>
      </c>
      <c r="Q10692" t="str">
        <f t="shared" si="503"/>
        <v/>
      </c>
    </row>
    <row r="10693" spans="9:17">
      <c r="I10693" t="str">
        <f t="shared" si="502"/>
        <v/>
      </c>
      <c r="J10693" t="str">
        <f t="shared" si="504"/>
        <v/>
      </c>
      <c r="Q10693" t="str">
        <f t="shared" si="503"/>
        <v/>
      </c>
    </row>
    <row r="10694" spans="9:17">
      <c r="I10694" t="str">
        <f t="shared" si="502"/>
        <v/>
      </c>
      <c r="J10694" t="str">
        <f t="shared" si="504"/>
        <v/>
      </c>
      <c r="Q10694" t="str">
        <f t="shared" si="503"/>
        <v/>
      </c>
    </row>
    <row r="10695" spans="9:17">
      <c r="I10695" t="str">
        <f t="shared" si="502"/>
        <v/>
      </c>
      <c r="J10695" t="str">
        <f t="shared" si="504"/>
        <v/>
      </c>
      <c r="Q10695" t="str">
        <f t="shared" si="503"/>
        <v/>
      </c>
    </row>
    <row r="10696" spans="9:17">
      <c r="I10696" t="str">
        <f t="shared" si="502"/>
        <v/>
      </c>
      <c r="J10696" t="str">
        <f t="shared" si="504"/>
        <v/>
      </c>
      <c r="Q10696" t="str">
        <f t="shared" si="503"/>
        <v/>
      </c>
    </row>
    <row r="10697" spans="9:17">
      <c r="I10697" t="str">
        <f t="shared" si="502"/>
        <v/>
      </c>
      <c r="J10697" t="str">
        <f t="shared" si="504"/>
        <v/>
      </c>
      <c r="Q10697" t="str">
        <f t="shared" si="503"/>
        <v/>
      </c>
    </row>
    <row r="10698" spans="9:17">
      <c r="I10698" t="str">
        <f t="shared" si="502"/>
        <v/>
      </c>
      <c r="J10698" t="str">
        <f t="shared" si="504"/>
        <v/>
      </c>
      <c r="Q10698" t="str">
        <f t="shared" si="503"/>
        <v/>
      </c>
    </row>
    <row r="10699" spans="9:17">
      <c r="I10699" t="str">
        <f t="shared" si="502"/>
        <v/>
      </c>
      <c r="J10699" t="str">
        <f t="shared" si="504"/>
        <v/>
      </c>
      <c r="Q10699" t="str">
        <f t="shared" si="503"/>
        <v/>
      </c>
    </row>
    <row r="10700" spans="9:17">
      <c r="I10700" t="str">
        <f t="shared" si="502"/>
        <v/>
      </c>
      <c r="J10700" t="str">
        <f t="shared" si="504"/>
        <v/>
      </c>
      <c r="Q10700" t="str">
        <f t="shared" si="503"/>
        <v/>
      </c>
    </row>
    <row r="10701" spans="9:17">
      <c r="I10701" t="str">
        <f t="shared" si="502"/>
        <v/>
      </c>
      <c r="J10701" t="str">
        <f t="shared" si="504"/>
        <v/>
      </c>
      <c r="Q10701" t="str">
        <f t="shared" si="503"/>
        <v/>
      </c>
    </row>
    <row r="10702" spans="9:17">
      <c r="I10702" t="str">
        <f t="shared" si="502"/>
        <v/>
      </c>
      <c r="J10702" t="str">
        <f t="shared" si="504"/>
        <v/>
      </c>
      <c r="Q10702" t="str">
        <f t="shared" si="503"/>
        <v/>
      </c>
    </row>
    <row r="10703" spans="9:17">
      <c r="I10703" t="str">
        <f t="shared" si="502"/>
        <v/>
      </c>
      <c r="J10703" t="str">
        <f t="shared" si="504"/>
        <v/>
      </c>
      <c r="Q10703" t="str">
        <f t="shared" si="503"/>
        <v/>
      </c>
    </row>
    <row r="10704" spans="9:17">
      <c r="I10704" t="str">
        <f t="shared" si="502"/>
        <v/>
      </c>
      <c r="J10704" t="str">
        <f t="shared" si="504"/>
        <v/>
      </c>
      <c r="Q10704" t="str">
        <f t="shared" si="503"/>
        <v/>
      </c>
    </row>
    <row r="10705" spans="9:17">
      <c r="I10705" t="str">
        <f t="shared" si="502"/>
        <v/>
      </c>
      <c r="J10705" t="str">
        <f t="shared" si="504"/>
        <v/>
      </c>
      <c r="Q10705" t="str">
        <f t="shared" si="503"/>
        <v/>
      </c>
    </row>
    <row r="10706" spans="9:17">
      <c r="I10706" t="str">
        <f t="shared" si="502"/>
        <v/>
      </c>
      <c r="J10706" t="str">
        <f t="shared" si="504"/>
        <v/>
      </c>
      <c r="Q10706" t="str">
        <f t="shared" si="503"/>
        <v/>
      </c>
    </row>
    <row r="10707" spans="9:17">
      <c r="I10707" t="str">
        <f t="shared" si="502"/>
        <v/>
      </c>
      <c r="J10707" t="str">
        <f t="shared" si="504"/>
        <v/>
      </c>
      <c r="Q10707" t="str">
        <f t="shared" si="503"/>
        <v/>
      </c>
    </row>
    <row r="10708" spans="9:17">
      <c r="I10708" t="str">
        <f t="shared" si="502"/>
        <v/>
      </c>
      <c r="J10708" t="str">
        <f t="shared" si="504"/>
        <v/>
      </c>
      <c r="Q10708" t="str">
        <f t="shared" si="503"/>
        <v/>
      </c>
    </row>
    <row r="10709" spans="9:17">
      <c r="I10709" t="str">
        <f t="shared" si="502"/>
        <v/>
      </c>
      <c r="J10709" t="str">
        <f t="shared" si="504"/>
        <v/>
      </c>
      <c r="Q10709" t="str">
        <f t="shared" si="503"/>
        <v/>
      </c>
    </row>
    <row r="10710" spans="9:17">
      <c r="I10710" t="str">
        <f t="shared" si="502"/>
        <v/>
      </c>
      <c r="J10710" t="str">
        <f t="shared" si="504"/>
        <v/>
      </c>
      <c r="Q10710" t="str">
        <f t="shared" si="503"/>
        <v/>
      </c>
    </row>
    <row r="10711" spans="9:17">
      <c r="I10711" t="str">
        <f t="shared" si="502"/>
        <v/>
      </c>
      <c r="J10711" t="str">
        <f t="shared" si="504"/>
        <v/>
      </c>
      <c r="Q10711" t="str">
        <f t="shared" si="503"/>
        <v/>
      </c>
    </row>
    <row r="10712" spans="9:17">
      <c r="I10712" t="str">
        <f t="shared" si="502"/>
        <v/>
      </c>
      <c r="J10712" t="str">
        <f t="shared" si="504"/>
        <v/>
      </c>
      <c r="Q10712" t="str">
        <f t="shared" si="503"/>
        <v/>
      </c>
    </row>
    <row r="10713" spans="9:17">
      <c r="I10713" t="str">
        <f t="shared" si="502"/>
        <v/>
      </c>
      <c r="J10713" t="str">
        <f t="shared" si="504"/>
        <v/>
      </c>
      <c r="Q10713" t="str">
        <f t="shared" si="503"/>
        <v/>
      </c>
    </row>
    <row r="10714" spans="9:17">
      <c r="I10714" t="str">
        <f t="shared" si="502"/>
        <v/>
      </c>
      <c r="J10714" t="str">
        <f t="shared" si="504"/>
        <v/>
      </c>
      <c r="Q10714" t="str">
        <f t="shared" si="503"/>
        <v/>
      </c>
    </row>
    <row r="10715" spans="9:17">
      <c r="I10715" t="str">
        <f t="shared" si="502"/>
        <v/>
      </c>
      <c r="J10715" t="str">
        <f t="shared" si="504"/>
        <v/>
      </c>
      <c r="Q10715" t="str">
        <f t="shared" si="503"/>
        <v/>
      </c>
    </row>
    <row r="10716" spans="9:17">
      <c r="I10716" t="str">
        <f t="shared" si="502"/>
        <v/>
      </c>
      <c r="J10716" t="str">
        <f t="shared" si="504"/>
        <v/>
      </c>
      <c r="Q10716" t="str">
        <f t="shared" si="503"/>
        <v/>
      </c>
    </row>
    <row r="10717" spans="9:17">
      <c r="I10717" t="str">
        <f t="shared" si="502"/>
        <v/>
      </c>
      <c r="J10717" t="str">
        <f t="shared" si="504"/>
        <v/>
      </c>
      <c r="Q10717" t="str">
        <f t="shared" si="503"/>
        <v/>
      </c>
    </row>
    <row r="10718" spans="9:17">
      <c r="I10718" t="str">
        <f t="shared" si="502"/>
        <v/>
      </c>
      <c r="J10718" t="str">
        <f t="shared" si="504"/>
        <v/>
      </c>
      <c r="Q10718" t="str">
        <f t="shared" si="503"/>
        <v/>
      </c>
    </row>
    <row r="10719" spans="9:17">
      <c r="I10719" t="str">
        <f t="shared" si="502"/>
        <v/>
      </c>
      <c r="J10719" t="str">
        <f t="shared" si="504"/>
        <v/>
      </c>
      <c r="Q10719" t="str">
        <f t="shared" si="503"/>
        <v/>
      </c>
    </row>
    <row r="10720" spans="9:17">
      <c r="I10720" t="str">
        <f t="shared" si="502"/>
        <v/>
      </c>
      <c r="J10720" t="str">
        <f t="shared" si="504"/>
        <v/>
      </c>
      <c r="Q10720" t="str">
        <f t="shared" si="503"/>
        <v/>
      </c>
    </row>
    <row r="10721" spans="9:17">
      <c r="I10721" t="str">
        <f t="shared" si="502"/>
        <v/>
      </c>
      <c r="J10721" t="str">
        <f t="shared" si="504"/>
        <v/>
      </c>
      <c r="Q10721" t="str">
        <f t="shared" si="503"/>
        <v/>
      </c>
    </row>
    <row r="10722" spans="9:17">
      <c r="I10722" t="str">
        <f t="shared" si="502"/>
        <v/>
      </c>
      <c r="J10722" t="str">
        <f t="shared" si="504"/>
        <v/>
      </c>
      <c r="Q10722" t="str">
        <f t="shared" si="503"/>
        <v/>
      </c>
    </row>
    <row r="10723" spans="9:17">
      <c r="I10723" t="str">
        <f t="shared" si="502"/>
        <v/>
      </c>
      <c r="J10723" t="str">
        <f t="shared" si="504"/>
        <v/>
      </c>
      <c r="Q10723" t="str">
        <f t="shared" si="503"/>
        <v/>
      </c>
    </row>
    <row r="10724" spans="9:17">
      <c r="I10724" t="str">
        <f t="shared" si="502"/>
        <v/>
      </c>
      <c r="J10724" t="str">
        <f t="shared" si="504"/>
        <v/>
      </c>
      <c r="Q10724" t="str">
        <f t="shared" si="503"/>
        <v/>
      </c>
    </row>
    <row r="10725" spans="9:17">
      <c r="I10725" t="str">
        <f t="shared" si="502"/>
        <v/>
      </c>
      <c r="J10725" t="str">
        <f t="shared" si="504"/>
        <v/>
      </c>
      <c r="Q10725" t="str">
        <f t="shared" si="503"/>
        <v/>
      </c>
    </row>
    <row r="10726" spans="9:17">
      <c r="I10726" t="str">
        <f t="shared" si="502"/>
        <v/>
      </c>
      <c r="J10726" t="str">
        <f t="shared" si="504"/>
        <v/>
      </c>
      <c r="Q10726" t="str">
        <f t="shared" si="503"/>
        <v/>
      </c>
    </row>
    <row r="10727" spans="9:17">
      <c r="I10727" t="str">
        <f t="shared" si="502"/>
        <v/>
      </c>
      <c r="J10727" t="str">
        <f t="shared" si="504"/>
        <v/>
      </c>
      <c r="Q10727" t="str">
        <f t="shared" si="503"/>
        <v/>
      </c>
    </row>
    <row r="10728" spans="9:17">
      <c r="I10728" t="str">
        <f t="shared" si="502"/>
        <v/>
      </c>
      <c r="J10728" t="str">
        <f t="shared" si="504"/>
        <v/>
      </c>
      <c r="Q10728" t="str">
        <f t="shared" si="503"/>
        <v/>
      </c>
    </row>
    <row r="10729" spans="9:17">
      <c r="I10729" t="str">
        <f t="shared" si="502"/>
        <v/>
      </c>
      <c r="J10729" t="str">
        <f t="shared" si="504"/>
        <v/>
      </c>
      <c r="Q10729" t="str">
        <f t="shared" si="503"/>
        <v/>
      </c>
    </row>
    <row r="10730" spans="9:17">
      <c r="I10730" t="str">
        <f t="shared" si="502"/>
        <v/>
      </c>
      <c r="J10730" t="str">
        <f t="shared" si="504"/>
        <v/>
      </c>
      <c r="Q10730" t="str">
        <f t="shared" si="503"/>
        <v/>
      </c>
    </row>
    <row r="10731" spans="9:17">
      <c r="I10731" t="str">
        <f t="shared" si="502"/>
        <v/>
      </c>
      <c r="J10731" t="str">
        <f t="shared" si="504"/>
        <v/>
      </c>
      <c r="Q10731" t="str">
        <f t="shared" si="503"/>
        <v/>
      </c>
    </row>
    <row r="10732" spans="9:17">
      <c r="I10732" t="str">
        <f t="shared" si="502"/>
        <v/>
      </c>
      <c r="J10732" t="str">
        <f t="shared" si="504"/>
        <v/>
      </c>
      <c r="Q10732" t="str">
        <f t="shared" si="503"/>
        <v/>
      </c>
    </row>
    <row r="10733" spans="9:17">
      <c r="I10733" t="str">
        <f t="shared" si="502"/>
        <v/>
      </c>
      <c r="J10733" t="str">
        <f t="shared" si="504"/>
        <v/>
      </c>
      <c r="Q10733" t="str">
        <f t="shared" si="503"/>
        <v/>
      </c>
    </row>
    <row r="10734" spans="9:17">
      <c r="I10734" t="str">
        <f t="shared" si="502"/>
        <v/>
      </c>
      <c r="J10734" t="str">
        <f t="shared" si="504"/>
        <v/>
      </c>
      <c r="Q10734" t="str">
        <f t="shared" si="503"/>
        <v/>
      </c>
    </row>
    <row r="10735" spans="9:17">
      <c r="I10735" t="str">
        <f t="shared" si="502"/>
        <v/>
      </c>
      <c r="J10735" t="str">
        <f t="shared" si="504"/>
        <v/>
      </c>
      <c r="Q10735" t="str">
        <f t="shared" si="503"/>
        <v/>
      </c>
    </row>
    <row r="10736" spans="9:17">
      <c r="I10736" t="str">
        <f t="shared" si="502"/>
        <v/>
      </c>
      <c r="J10736" t="str">
        <f t="shared" si="504"/>
        <v/>
      </c>
      <c r="Q10736" t="str">
        <f t="shared" si="503"/>
        <v/>
      </c>
    </row>
    <row r="10737" spans="9:17">
      <c r="I10737" t="str">
        <f t="shared" si="502"/>
        <v/>
      </c>
      <c r="J10737" t="str">
        <f t="shared" si="504"/>
        <v/>
      </c>
      <c r="Q10737" t="str">
        <f t="shared" si="503"/>
        <v/>
      </c>
    </row>
    <row r="10738" spans="9:17">
      <c r="I10738" t="str">
        <f t="shared" si="502"/>
        <v/>
      </c>
      <c r="J10738" t="str">
        <f t="shared" si="504"/>
        <v/>
      </c>
      <c r="Q10738" t="str">
        <f t="shared" si="503"/>
        <v/>
      </c>
    </row>
    <row r="10739" spans="9:17">
      <c r="I10739" t="str">
        <f t="shared" si="502"/>
        <v/>
      </c>
      <c r="J10739" t="str">
        <f t="shared" si="504"/>
        <v/>
      </c>
      <c r="Q10739" t="str">
        <f t="shared" si="503"/>
        <v/>
      </c>
    </row>
    <row r="10740" spans="9:17">
      <c r="I10740" t="str">
        <f t="shared" si="502"/>
        <v/>
      </c>
      <c r="J10740" t="str">
        <f t="shared" si="504"/>
        <v/>
      </c>
      <c r="Q10740" t="str">
        <f t="shared" si="503"/>
        <v/>
      </c>
    </row>
    <row r="10741" spans="9:17">
      <c r="I10741" t="str">
        <f t="shared" si="502"/>
        <v/>
      </c>
      <c r="J10741" t="str">
        <f t="shared" si="504"/>
        <v/>
      </c>
      <c r="Q10741" t="str">
        <f t="shared" si="503"/>
        <v/>
      </c>
    </row>
    <row r="10742" spans="9:17">
      <c r="I10742" t="str">
        <f t="shared" si="502"/>
        <v/>
      </c>
      <c r="J10742" t="str">
        <f t="shared" si="504"/>
        <v/>
      </c>
      <c r="Q10742" t="str">
        <f t="shared" si="503"/>
        <v/>
      </c>
    </row>
    <row r="10743" spans="9:17">
      <c r="I10743" t="str">
        <f t="shared" si="502"/>
        <v/>
      </c>
      <c r="J10743" t="str">
        <f t="shared" si="504"/>
        <v/>
      </c>
      <c r="Q10743" t="str">
        <f t="shared" si="503"/>
        <v/>
      </c>
    </row>
    <row r="10744" spans="9:17">
      <c r="I10744" t="str">
        <f t="shared" si="502"/>
        <v/>
      </c>
      <c r="J10744" t="str">
        <f t="shared" si="504"/>
        <v/>
      </c>
      <c r="Q10744" t="str">
        <f t="shared" si="503"/>
        <v/>
      </c>
    </row>
    <row r="10745" spans="9:17">
      <c r="I10745" t="str">
        <f t="shared" si="502"/>
        <v/>
      </c>
      <c r="J10745" t="str">
        <f t="shared" si="504"/>
        <v/>
      </c>
      <c r="Q10745" t="str">
        <f t="shared" si="503"/>
        <v/>
      </c>
    </row>
    <row r="10746" spans="9:17">
      <c r="I10746" t="str">
        <f t="shared" si="502"/>
        <v/>
      </c>
      <c r="J10746" t="str">
        <f t="shared" si="504"/>
        <v/>
      </c>
      <c r="Q10746" t="str">
        <f t="shared" si="503"/>
        <v/>
      </c>
    </row>
    <row r="10747" spans="9:17">
      <c r="I10747" t="str">
        <f t="shared" si="502"/>
        <v/>
      </c>
      <c r="J10747" t="str">
        <f t="shared" si="504"/>
        <v/>
      </c>
      <c r="Q10747" t="str">
        <f t="shared" si="503"/>
        <v/>
      </c>
    </row>
    <row r="10748" spans="9:17">
      <c r="I10748" t="str">
        <f t="shared" si="502"/>
        <v/>
      </c>
      <c r="J10748" t="str">
        <f t="shared" si="504"/>
        <v/>
      </c>
      <c r="Q10748" t="str">
        <f t="shared" si="503"/>
        <v/>
      </c>
    </row>
    <row r="10749" spans="9:17">
      <c r="I10749" t="str">
        <f t="shared" si="502"/>
        <v/>
      </c>
      <c r="J10749" t="str">
        <f t="shared" si="504"/>
        <v/>
      </c>
      <c r="Q10749" t="str">
        <f t="shared" si="503"/>
        <v/>
      </c>
    </row>
    <row r="10750" spans="9:17">
      <c r="I10750" t="str">
        <f t="shared" si="502"/>
        <v/>
      </c>
      <c r="J10750" t="str">
        <f t="shared" si="504"/>
        <v/>
      </c>
      <c r="Q10750" t="str">
        <f t="shared" si="503"/>
        <v/>
      </c>
    </row>
    <row r="10751" spans="9:17">
      <c r="I10751" t="str">
        <f t="shared" si="502"/>
        <v/>
      </c>
      <c r="J10751" t="str">
        <f t="shared" si="504"/>
        <v/>
      </c>
      <c r="Q10751" t="str">
        <f t="shared" si="503"/>
        <v/>
      </c>
    </row>
    <row r="10752" spans="9:17">
      <c r="I10752" t="str">
        <f t="shared" si="502"/>
        <v/>
      </c>
      <c r="J10752" t="str">
        <f t="shared" si="504"/>
        <v/>
      </c>
      <c r="Q10752" t="str">
        <f t="shared" si="503"/>
        <v/>
      </c>
    </row>
    <row r="10753" spans="9:17">
      <c r="I10753" t="str">
        <f t="shared" si="502"/>
        <v/>
      </c>
      <c r="J10753" t="str">
        <f t="shared" si="504"/>
        <v/>
      </c>
      <c r="Q10753" t="str">
        <f t="shared" si="503"/>
        <v/>
      </c>
    </row>
    <row r="10754" spans="9:17">
      <c r="I10754" t="str">
        <f t="shared" ref="I10754:J10817" si="505">IF(A10754="getblocktemplate",F10754,"")</f>
        <v/>
      </c>
      <c r="J10754" t="str">
        <f t="shared" si="504"/>
        <v/>
      </c>
      <c r="Q10754" t="str">
        <f t="shared" ref="Q10754:Q10817" si="506">IF(A10754="submitblock",C10754,"")</f>
        <v/>
      </c>
    </row>
    <row r="10755" spans="9:17">
      <c r="I10755" t="str">
        <f t="shared" si="505"/>
        <v/>
      </c>
      <c r="J10755" t="str">
        <f t="shared" ref="J10755:J10818" si="507">IF(A10755="getblocktemplate",G10755,"")</f>
        <v/>
      </c>
      <c r="Q10755" t="str">
        <f t="shared" si="506"/>
        <v/>
      </c>
    </row>
    <row r="10756" spans="9:17">
      <c r="I10756" t="str">
        <f t="shared" si="505"/>
        <v/>
      </c>
      <c r="J10756" t="str">
        <f t="shared" si="507"/>
        <v/>
      </c>
      <c r="Q10756" t="str">
        <f t="shared" si="506"/>
        <v/>
      </c>
    </row>
    <row r="10757" spans="9:17">
      <c r="I10757" t="str">
        <f t="shared" si="505"/>
        <v/>
      </c>
      <c r="J10757" t="str">
        <f t="shared" si="507"/>
        <v/>
      </c>
      <c r="Q10757" t="str">
        <f t="shared" si="506"/>
        <v/>
      </c>
    </row>
    <row r="10758" spans="9:17">
      <c r="I10758" t="str">
        <f t="shared" si="505"/>
        <v/>
      </c>
      <c r="J10758" t="str">
        <f t="shared" si="507"/>
        <v/>
      </c>
      <c r="Q10758" t="str">
        <f t="shared" si="506"/>
        <v/>
      </c>
    </row>
    <row r="10759" spans="9:17">
      <c r="I10759" t="str">
        <f t="shared" si="505"/>
        <v/>
      </c>
      <c r="J10759" t="str">
        <f t="shared" si="507"/>
        <v/>
      </c>
      <c r="Q10759" t="str">
        <f t="shared" si="506"/>
        <v/>
      </c>
    </row>
    <row r="10760" spans="9:17">
      <c r="I10760" t="str">
        <f t="shared" si="505"/>
        <v/>
      </c>
      <c r="J10760" t="str">
        <f t="shared" si="507"/>
        <v/>
      </c>
      <c r="Q10760" t="str">
        <f t="shared" si="506"/>
        <v/>
      </c>
    </row>
    <row r="10761" spans="9:17">
      <c r="I10761" t="str">
        <f t="shared" si="505"/>
        <v/>
      </c>
      <c r="J10761" t="str">
        <f t="shared" si="507"/>
        <v/>
      </c>
      <c r="Q10761" t="str">
        <f t="shared" si="506"/>
        <v/>
      </c>
    </row>
    <row r="10762" spans="9:17">
      <c r="I10762" t="str">
        <f t="shared" si="505"/>
        <v/>
      </c>
      <c r="J10762" t="str">
        <f t="shared" si="507"/>
        <v/>
      </c>
      <c r="Q10762" t="str">
        <f t="shared" si="506"/>
        <v/>
      </c>
    </row>
    <row r="10763" spans="9:17">
      <c r="I10763" t="str">
        <f t="shared" si="505"/>
        <v/>
      </c>
      <c r="J10763" t="str">
        <f t="shared" si="507"/>
        <v/>
      </c>
      <c r="Q10763" t="str">
        <f t="shared" si="506"/>
        <v/>
      </c>
    </row>
    <row r="10764" spans="9:17">
      <c r="I10764" t="str">
        <f t="shared" si="505"/>
        <v/>
      </c>
      <c r="J10764" t="str">
        <f t="shared" si="507"/>
        <v/>
      </c>
      <c r="Q10764" t="str">
        <f t="shared" si="506"/>
        <v/>
      </c>
    </row>
    <row r="10765" spans="9:17">
      <c r="I10765" t="str">
        <f t="shared" si="505"/>
        <v/>
      </c>
      <c r="J10765" t="str">
        <f t="shared" si="507"/>
        <v/>
      </c>
      <c r="Q10765" t="str">
        <f t="shared" si="506"/>
        <v/>
      </c>
    </row>
    <row r="10766" spans="9:17">
      <c r="I10766" t="str">
        <f t="shared" si="505"/>
        <v/>
      </c>
      <c r="J10766" t="str">
        <f t="shared" si="507"/>
        <v/>
      </c>
      <c r="Q10766" t="str">
        <f t="shared" si="506"/>
        <v/>
      </c>
    </row>
    <row r="10767" spans="9:17">
      <c r="I10767" t="str">
        <f t="shared" si="505"/>
        <v/>
      </c>
      <c r="J10767" t="str">
        <f t="shared" si="507"/>
        <v/>
      </c>
      <c r="Q10767" t="str">
        <f t="shared" si="506"/>
        <v/>
      </c>
    </row>
    <row r="10768" spans="9:17">
      <c r="I10768" t="str">
        <f t="shared" si="505"/>
        <v/>
      </c>
      <c r="J10768" t="str">
        <f t="shared" si="507"/>
        <v/>
      </c>
      <c r="Q10768" t="str">
        <f t="shared" si="506"/>
        <v/>
      </c>
    </row>
    <row r="10769" spans="9:17">
      <c r="I10769" t="str">
        <f t="shared" si="505"/>
        <v/>
      </c>
      <c r="J10769" t="str">
        <f t="shared" si="507"/>
        <v/>
      </c>
      <c r="Q10769" t="str">
        <f t="shared" si="506"/>
        <v/>
      </c>
    </row>
    <row r="10770" spans="9:17">
      <c r="I10770" t="str">
        <f t="shared" si="505"/>
        <v/>
      </c>
      <c r="J10770" t="str">
        <f t="shared" si="507"/>
        <v/>
      </c>
      <c r="Q10770" t="str">
        <f t="shared" si="506"/>
        <v/>
      </c>
    </row>
    <row r="10771" spans="9:17">
      <c r="I10771" t="str">
        <f t="shared" si="505"/>
        <v/>
      </c>
      <c r="J10771" t="str">
        <f t="shared" si="507"/>
        <v/>
      </c>
      <c r="Q10771" t="str">
        <f t="shared" si="506"/>
        <v/>
      </c>
    </row>
    <row r="10772" spans="9:17">
      <c r="I10772" t="str">
        <f t="shared" si="505"/>
        <v/>
      </c>
      <c r="J10772" t="str">
        <f t="shared" si="507"/>
        <v/>
      </c>
      <c r="Q10772" t="str">
        <f t="shared" si="506"/>
        <v/>
      </c>
    </row>
    <row r="10773" spans="9:17">
      <c r="I10773" t="str">
        <f t="shared" si="505"/>
        <v/>
      </c>
      <c r="J10773" t="str">
        <f t="shared" si="507"/>
        <v/>
      </c>
      <c r="Q10773" t="str">
        <f t="shared" si="506"/>
        <v/>
      </c>
    </row>
    <row r="10774" spans="9:17">
      <c r="I10774" t="str">
        <f t="shared" si="505"/>
        <v/>
      </c>
      <c r="J10774" t="str">
        <f t="shared" si="507"/>
        <v/>
      </c>
      <c r="Q10774" t="str">
        <f t="shared" si="506"/>
        <v/>
      </c>
    </row>
    <row r="10775" spans="9:17">
      <c r="I10775" t="str">
        <f t="shared" si="505"/>
        <v/>
      </c>
      <c r="J10775" t="str">
        <f t="shared" si="507"/>
        <v/>
      </c>
      <c r="Q10775" t="str">
        <f t="shared" si="506"/>
        <v/>
      </c>
    </row>
    <row r="10776" spans="9:17">
      <c r="I10776" t="str">
        <f t="shared" si="505"/>
        <v/>
      </c>
      <c r="J10776" t="str">
        <f t="shared" si="507"/>
        <v/>
      </c>
      <c r="Q10776" t="str">
        <f t="shared" si="506"/>
        <v/>
      </c>
    </row>
    <row r="10777" spans="9:17">
      <c r="I10777" t="str">
        <f t="shared" si="505"/>
        <v/>
      </c>
      <c r="J10777" t="str">
        <f t="shared" si="507"/>
        <v/>
      </c>
      <c r="Q10777" t="str">
        <f t="shared" si="506"/>
        <v/>
      </c>
    </row>
    <row r="10778" spans="9:17">
      <c r="I10778" t="str">
        <f t="shared" si="505"/>
        <v/>
      </c>
      <c r="J10778" t="str">
        <f t="shared" si="507"/>
        <v/>
      </c>
      <c r="Q10778" t="str">
        <f t="shared" si="506"/>
        <v/>
      </c>
    </row>
    <row r="10779" spans="9:17">
      <c r="I10779" t="str">
        <f t="shared" si="505"/>
        <v/>
      </c>
      <c r="J10779" t="str">
        <f t="shared" si="507"/>
        <v/>
      </c>
      <c r="Q10779" t="str">
        <f t="shared" si="506"/>
        <v/>
      </c>
    </row>
    <row r="10780" spans="9:17">
      <c r="I10780" t="str">
        <f t="shared" si="505"/>
        <v/>
      </c>
      <c r="J10780" t="str">
        <f t="shared" si="507"/>
        <v/>
      </c>
      <c r="Q10780" t="str">
        <f t="shared" si="506"/>
        <v/>
      </c>
    </row>
    <row r="10781" spans="9:17">
      <c r="I10781" t="str">
        <f t="shared" si="505"/>
        <v/>
      </c>
      <c r="J10781" t="str">
        <f t="shared" si="507"/>
        <v/>
      </c>
      <c r="Q10781" t="str">
        <f t="shared" si="506"/>
        <v/>
      </c>
    </row>
    <row r="10782" spans="9:17">
      <c r="I10782" t="str">
        <f t="shared" si="505"/>
        <v/>
      </c>
      <c r="J10782" t="str">
        <f t="shared" si="507"/>
        <v/>
      </c>
      <c r="Q10782" t="str">
        <f t="shared" si="506"/>
        <v/>
      </c>
    </row>
    <row r="10783" spans="9:17">
      <c r="I10783" t="str">
        <f t="shared" si="505"/>
        <v/>
      </c>
      <c r="J10783" t="str">
        <f t="shared" si="507"/>
        <v/>
      </c>
      <c r="Q10783" t="str">
        <f t="shared" si="506"/>
        <v/>
      </c>
    </row>
    <row r="10784" spans="9:17">
      <c r="I10784" t="str">
        <f t="shared" si="505"/>
        <v/>
      </c>
      <c r="J10784" t="str">
        <f t="shared" si="507"/>
        <v/>
      </c>
      <c r="Q10784" t="str">
        <f t="shared" si="506"/>
        <v/>
      </c>
    </row>
    <row r="10785" spans="9:17">
      <c r="I10785" t="str">
        <f t="shared" si="505"/>
        <v/>
      </c>
      <c r="J10785" t="str">
        <f t="shared" si="507"/>
        <v/>
      </c>
      <c r="Q10785" t="str">
        <f t="shared" si="506"/>
        <v/>
      </c>
    </row>
    <row r="10786" spans="9:17">
      <c r="I10786" t="str">
        <f t="shared" si="505"/>
        <v/>
      </c>
      <c r="J10786" t="str">
        <f t="shared" si="507"/>
        <v/>
      </c>
      <c r="Q10786" t="str">
        <f t="shared" si="506"/>
        <v/>
      </c>
    </row>
    <row r="10787" spans="9:17">
      <c r="I10787" t="str">
        <f t="shared" si="505"/>
        <v/>
      </c>
      <c r="J10787" t="str">
        <f t="shared" si="507"/>
        <v/>
      </c>
      <c r="Q10787" t="str">
        <f t="shared" si="506"/>
        <v/>
      </c>
    </row>
    <row r="10788" spans="9:17">
      <c r="I10788" t="str">
        <f t="shared" si="505"/>
        <v/>
      </c>
      <c r="J10788" t="str">
        <f t="shared" si="507"/>
        <v/>
      </c>
      <c r="Q10788" t="str">
        <f t="shared" si="506"/>
        <v/>
      </c>
    </row>
    <row r="10789" spans="9:17">
      <c r="I10789" t="str">
        <f t="shared" si="505"/>
        <v/>
      </c>
      <c r="J10789" t="str">
        <f t="shared" si="507"/>
        <v/>
      </c>
      <c r="Q10789" t="str">
        <f t="shared" si="506"/>
        <v/>
      </c>
    </row>
    <row r="10790" spans="9:17">
      <c r="I10790" t="str">
        <f t="shared" si="505"/>
        <v/>
      </c>
      <c r="J10790" t="str">
        <f t="shared" si="507"/>
        <v/>
      </c>
      <c r="Q10790" t="str">
        <f t="shared" si="506"/>
        <v/>
      </c>
    </row>
    <row r="10791" spans="9:17">
      <c r="I10791" t="str">
        <f t="shared" si="505"/>
        <v/>
      </c>
      <c r="J10791" t="str">
        <f t="shared" si="507"/>
        <v/>
      </c>
      <c r="Q10791" t="str">
        <f t="shared" si="506"/>
        <v/>
      </c>
    </row>
    <row r="10792" spans="9:17">
      <c r="I10792" t="str">
        <f t="shared" si="505"/>
        <v/>
      </c>
      <c r="J10792" t="str">
        <f t="shared" si="507"/>
        <v/>
      </c>
      <c r="Q10792" t="str">
        <f t="shared" si="506"/>
        <v/>
      </c>
    </row>
    <row r="10793" spans="9:17">
      <c r="I10793" t="str">
        <f t="shared" si="505"/>
        <v/>
      </c>
      <c r="J10793" t="str">
        <f t="shared" si="507"/>
        <v/>
      </c>
      <c r="Q10793" t="str">
        <f t="shared" si="506"/>
        <v/>
      </c>
    </row>
    <row r="10794" spans="9:17">
      <c r="I10794" t="str">
        <f t="shared" si="505"/>
        <v/>
      </c>
      <c r="J10794" t="str">
        <f t="shared" si="507"/>
        <v/>
      </c>
      <c r="Q10794" t="str">
        <f t="shared" si="506"/>
        <v/>
      </c>
    </row>
    <row r="10795" spans="9:17">
      <c r="I10795" t="str">
        <f t="shared" si="505"/>
        <v/>
      </c>
      <c r="J10795" t="str">
        <f t="shared" si="507"/>
        <v/>
      </c>
      <c r="Q10795" t="str">
        <f t="shared" si="506"/>
        <v/>
      </c>
    </row>
    <row r="10796" spans="9:17">
      <c r="I10796" t="str">
        <f t="shared" si="505"/>
        <v/>
      </c>
      <c r="J10796" t="str">
        <f t="shared" si="507"/>
        <v/>
      </c>
      <c r="Q10796" t="str">
        <f t="shared" si="506"/>
        <v/>
      </c>
    </row>
    <row r="10797" spans="9:17">
      <c r="I10797" t="str">
        <f t="shared" si="505"/>
        <v/>
      </c>
      <c r="J10797" t="str">
        <f t="shared" si="507"/>
        <v/>
      </c>
      <c r="Q10797" t="str">
        <f t="shared" si="506"/>
        <v/>
      </c>
    </row>
    <row r="10798" spans="9:17">
      <c r="I10798" t="str">
        <f t="shared" si="505"/>
        <v/>
      </c>
      <c r="J10798" t="str">
        <f t="shared" si="507"/>
        <v/>
      </c>
      <c r="Q10798" t="str">
        <f t="shared" si="506"/>
        <v/>
      </c>
    </row>
    <row r="10799" spans="9:17">
      <c r="I10799" t="str">
        <f t="shared" si="505"/>
        <v/>
      </c>
      <c r="J10799" t="str">
        <f t="shared" si="507"/>
        <v/>
      </c>
      <c r="Q10799" t="str">
        <f t="shared" si="506"/>
        <v/>
      </c>
    </row>
    <row r="10800" spans="9:17">
      <c r="I10800" t="str">
        <f t="shared" si="505"/>
        <v/>
      </c>
      <c r="J10800" t="str">
        <f t="shared" si="507"/>
        <v/>
      </c>
      <c r="Q10800" t="str">
        <f t="shared" si="506"/>
        <v/>
      </c>
    </row>
    <row r="10801" spans="9:17">
      <c r="I10801" t="str">
        <f t="shared" si="505"/>
        <v/>
      </c>
      <c r="J10801" t="str">
        <f t="shared" si="507"/>
        <v/>
      </c>
      <c r="Q10801" t="str">
        <f t="shared" si="506"/>
        <v/>
      </c>
    </row>
    <row r="10802" spans="9:17">
      <c r="I10802" t="str">
        <f t="shared" si="505"/>
        <v/>
      </c>
      <c r="J10802" t="str">
        <f t="shared" si="507"/>
        <v/>
      </c>
      <c r="Q10802" t="str">
        <f t="shared" si="506"/>
        <v/>
      </c>
    </row>
    <row r="10803" spans="9:17">
      <c r="I10803" t="str">
        <f t="shared" si="505"/>
        <v/>
      </c>
      <c r="J10803" t="str">
        <f t="shared" si="507"/>
        <v/>
      </c>
      <c r="Q10803" t="str">
        <f t="shared" si="506"/>
        <v/>
      </c>
    </row>
    <row r="10804" spans="9:17">
      <c r="I10804" t="str">
        <f t="shared" si="505"/>
        <v/>
      </c>
      <c r="J10804" t="str">
        <f t="shared" si="507"/>
        <v/>
      </c>
      <c r="Q10804" t="str">
        <f t="shared" si="506"/>
        <v/>
      </c>
    </row>
    <row r="10805" spans="9:17">
      <c r="I10805" t="str">
        <f t="shared" si="505"/>
        <v/>
      </c>
      <c r="J10805" t="str">
        <f t="shared" si="507"/>
        <v/>
      </c>
      <c r="Q10805" t="str">
        <f t="shared" si="506"/>
        <v/>
      </c>
    </row>
    <row r="10806" spans="9:17">
      <c r="I10806" t="str">
        <f t="shared" si="505"/>
        <v/>
      </c>
      <c r="J10806" t="str">
        <f t="shared" si="507"/>
        <v/>
      </c>
      <c r="Q10806" t="str">
        <f t="shared" si="506"/>
        <v/>
      </c>
    </row>
    <row r="10807" spans="9:17">
      <c r="I10807" t="str">
        <f t="shared" si="505"/>
        <v/>
      </c>
      <c r="J10807" t="str">
        <f t="shared" si="507"/>
        <v/>
      </c>
      <c r="Q10807" t="str">
        <f t="shared" si="506"/>
        <v/>
      </c>
    </row>
    <row r="10808" spans="9:17">
      <c r="I10808" t="str">
        <f t="shared" si="505"/>
        <v/>
      </c>
      <c r="J10808" t="str">
        <f t="shared" si="507"/>
        <v/>
      </c>
      <c r="Q10808" t="str">
        <f t="shared" si="506"/>
        <v/>
      </c>
    </row>
    <row r="10809" spans="9:17">
      <c r="I10809" t="str">
        <f t="shared" si="505"/>
        <v/>
      </c>
      <c r="J10809" t="str">
        <f t="shared" si="507"/>
        <v/>
      </c>
      <c r="Q10809" t="str">
        <f t="shared" si="506"/>
        <v/>
      </c>
    </row>
    <row r="10810" spans="9:17">
      <c r="I10810" t="str">
        <f t="shared" si="505"/>
        <v/>
      </c>
      <c r="J10810" t="str">
        <f t="shared" si="507"/>
        <v/>
      </c>
      <c r="Q10810" t="str">
        <f t="shared" si="506"/>
        <v/>
      </c>
    </row>
    <row r="10811" spans="9:17">
      <c r="I10811" t="str">
        <f t="shared" si="505"/>
        <v/>
      </c>
      <c r="J10811" t="str">
        <f t="shared" si="507"/>
        <v/>
      </c>
      <c r="Q10811" t="str">
        <f t="shared" si="506"/>
        <v/>
      </c>
    </row>
    <row r="10812" spans="9:17">
      <c r="I10812" t="str">
        <f t="shared" si="505"/>
        <v/>
      </c>
      <c r="J10812" t="str">
        <f t="shared" si="507"/>
        <v/>
      </c>
      <c r="Q10812" t="str">
        <f t="shared" si="506"/>
        <v/>
      </c>
    </row>
    <row r="10813" spans="9:17">
      <c r="I10813" t="str">
        <f t="shared" si="505"/>
        <v/>
      </c>
      <c r="J10813" t="str">
        <f t="shared" si="507"/>
        <v/>
      </c>
      <c r="Q10813" t="str">
        <f t="shared" si="506"/>
        <v/>
      </c>
    </row>
    <row r="10814" spans="9:17">
      <c r="I10814" t="str">
        <f t="shared" si="505"/>
        <v/>
      </c>
      <c r="J10814" t="str">
        <f t="shared" si="507"/>
        <v/>
      </c>
      <c r="Q10814" t="str">
        <f t="shared" si="506"/>
        <v/>
      </c>
    </row>
    <row r="10815" spans="9:17">
      <c r="I10815" t="str">
        <f t="shared" si="505"/>
        <v/>
      </c>
      <c r="J10815" t="str">
        <f t="shared" si="507"/>
        <v/>
      </c>
      <c r="Q10815" t="str">
        <f t="shared" si="506"/>
        <v/>
      </c>
    </row>
    <row r="10816" spans="9:17">
      <c r="I10816" t="str">
        <f t="shared" si="505"/>
        <v/>
      </c>
      <c r="J10816" t="str">
        <f t="shared" si="507"/>
        <v/>
      </c>
      <c r="Q10816" t="str">
        <f t="shared" si="506"/>
        <v/>
      </c>
    </row>
    <row r="10817" spans="9:17">
      <c r="I10817" t="str">
        <f t="shared" si="505"/>
        <v/>
      </c>
      <c r="J10817" t="str">
        <f t="shared" si="507"/>
        <v/>
      </c>
      <c r="Q10817" t="str">
        <f t="shared" si="506"/>
        <v/>
      </c>
    </row>
    <row r="10818" spans="9:17">
      <c r="I10818" t="str">
        <f t="shared" ref="I10818:J10881" si="508">IF(A10818="getblocktemplate",F10818,"")</f>
        <v/>
      </c>
      <c r="J10818" t="str">
        <f t="shared" si="507"/>
        <v/>
      </c>
      <c r="Q10818" t="str">
        <f t="shared" ref="Q10818:Q10881" si="509">IF(A10818="submitblock",C10818,"")</f>
        <v/>
      </c>
    </row>
    <row r="10819" spans="9:17">
      <c r="I10819" t="str">
        <f t="shared" si="508"/>
        <v/>
      </c>
      <c r="J10819" t="str">
        <f t="shared" ref="J10819:J10882" si="510">IF(A10819="getblocktemplate",G10819,"")</f>
        <v/>
      </c>
      <c r="Q10819" t="str">
        <f t="shared" si="509"/>
        <v/>
      </c>
    </row>
    <row r="10820" spans="9:17">
      <c r="I10820" t="str">
        <f t="shared" si="508"/>
        <v/>
      </c>
      <c r="J10820" t="str">
        <f t="shared" si="510"/>
        <v/>
      </c>
      <c r="Q10820" t="str">
        <f t="shared" si="509"/>
        <v/>
      </c>
    </row>
    <row r="10821" spans="9:17">
      <c r="I10821" t="str">
        <f t="shared" si="508"/>
        <v/>
      </c>
      <c r="J10821" t="str">
        <f t="shared" si="510"/>
        <v/>
      </c>
      <c r="Q10821" t="str">
        <f t="shared" si="509"/>
        <v/>
      </c>
    </row>
    <row r="10822" spans="9:17">
      <c r="I10822" t="str">
        <f t="shared" si="508"/>
        <v/>
      </c>
      <c r="J10822" t="str">
        <f t="shared" si="510"/>
        <v/>
      </c>
      <c r="Q10822" t="str">
        <f t="shared" si="509"/>
        <v/>
      </c>
    </row>
    <row r="10823" spans="9:17">
      <c r="I10823" t="str">
        <f t="shared" si="508"/>
        <v/>
      </c>
      <c r="J10823" t="str">
        <f t="shared" si="510"/>
        <v/>
      </c>
      <c r="Q10823" t="str">
        <f t="shared" si="509"/>
        <v/>
      </c>
    </row>
    <row r="10824" spans="9:17">
      <c r="I10824" t="str">
        <f t="shared" si="508"/>
        <v/>
      </c>
      <c r="J10824" t="str">
        <f t="shared" si="510"/>
        <v/>
      </c>
      <c r="Q10824" t="str">
        <f t="shared" si="509"/>
        <v/>
      </c>
    </row>
    <row r="10825" spans="9:17">
      <c r="I10825" t="str">
        <f t="shared" si="508"/>
        <v/>
      </c>
      <c r="J10825" t="str">
        <f t="shared" si="510"/>
        <v/>
      </c>
      <c r="Q10825" t="str">
        <f t="shared" si="509"/>
        <v/>
      </c>
    </row>
    <row r="10826" spans="9:17">
      <c r="I10826" t="str">
        <f t="shared" si="508"/>
        <v/>
      </c>
      <c r="J10826" t="str">
        <f t="shared" si="510"/>
        <v/>
      </c>
      <c r="Q10826" t="str">
        <f t="shared" si="509"/>
        <v/>
      </c>
    </row>
    <row r="10827" spans="9:17">
      <c r="I10827" t="str">
        <f t="shared" si="508"/>
        <v/>
      </c>
      <c r="J10827" t="str">
        <f t="shared" si="510"/>
        <v/>
      </c>
      <c r="Q10827" t="str">
        <f t="shared" si="509"/>
        <v/>
      </c>
    </row>
    <row r="10828" spans="9:17">
      <c r="I10828" t="str">
        <f t="shared" si="508"/>
        <v/>
      </c>
      <c r="J10828" t="str">
        <f t="shared" si="510"/>
        <v/>
      </c>
      <c r="Q10828" t="str">
        <f t="shared" si="509"/>
        <v/>
      </c>
    </row>
    <row r="10829" spans="9:17">
      <c r="I10829" t="str">
        <f t="shared" si="508"/>
        <v/>
      </c>
      <c r="J10829" t="str">
        <f t="shared" si="510"/>
        <v/>
      </c>
      <c r="Q10829" t="str">
        <f t="shared" si="509"/>
        <v/>
      </c>
    </row>
    <row r="10830" spans="9:17">
      <c r="I10830" t="str">
        <f t="shared" si="508"/>
        <v/>
      </c>
      <c r="J10830" t="str">
        <f t="shared" si="510"/>
        <v/>
      </c>
      <c r="Q10830" t="str">
        <f t="shared" si="509"/>
        <v/>
      </c>
    </row>
    <row r="10831" spans="9:17">
      <c r="I10831" t="str">
        <f t="shared" si="508"/>
        <v/>
      </c>
      <c r="J10831" t="str">
        <f t="shared" si="510"/>
        <v/>
      </c>
      <c r="Q10831" t="str">
        <f t="shared" si="509"/>
        <v/>
      </c>
    </row>
    <row r="10832" spans="9:17">
      <c r="I10832" t="str">
        <f t="shared" si="508"/>
        <v/>
      </c>
      <c r="J10832" t="str">
        <f t="shared" si="510"/>
        <v/>
      </c>
      <c r="Q10832" t="str">
        <f t="shared" si="509"/>
        <v/>
      </c>
    </row>
    <row r="10833" spans="9:17">
      <c r="I10833" t="str">
        <f t="shared" si="508"/>
        <v/>
      </c>
      <c r="J10833" t="str">
        <f t="shared" si="510"/>
        <v/>
      </c>
      <c r="Q10833" t="str">
        <f t="shared" si="509"/>
        <v/>
      </c>
    </row>
    <row r="10834" spans="9:17">
      <c r="I10834" t="str">
        <f t="shared" si="508"/>
        <v/>
      </c>
      <c r="J10834" t="str">
        <f t="shared" si="510"/>
        <v/>
      </c>
      <c r="Q10834" t="str">
        <f t="shared" si="509"/>
        <v/>
      </c>
    </row>
    <row r="10835" spans="9:17">
      <c r="I10835" t="str">
        <f t="shared" si="508"/>
        <v/>
      </c>
      <c r="J10835" t="str">
        <f t="shared" si="510"/>
        <v/>
      </c>
      <c r="Q10835" t="str">
        <f t="shared" si="509"/>
        <v/>
      </c>
    </row>
    <row r="10836" spans="9:17">
      <c r="I10836" t="str">
        <f t="shared" si="508"/>
        <v/>
      </c>
      <c r="J10836" t="str">
        <f t="shared" si="510"/>
        <v/>
      </c>
      <c r="Q10836" t="str">
        <f t="shared" si="509"/>
        <v/>
      </c>
    </row>
    <row r="10837" spans="9:17">
      <c r="I10837" t="str">
        <f t="shared" si="508"/>
        <v/>
      </c>
      <c r="J10837" t="str">
        <f t="shared" si="510"/>
        <v/>
      </c>
      <c r="Q10837" t="str">
        <f t="shared" si="509"/>
        <v/>
      </c>
    </row>
    <row r="10838" spans="9:17">
      <c r="I10838" t="str">
        <f t="shared" si="508"/>
        <v/>
      </c>
      <c r="J10838" t="str">
        <f t="shared" si="510"/>
        <v/>
      </c>
      <c r="Q10838" t="str">
        <f t="shared" si="509"/>
        <v/>
      </c>
    </row>
    <row r="10839" spans="9:17">
      <c r="I10839" t="str">
        <f t="shared" si="508"/>
        <v/>
      </c>
      <c r="J10839" t="str">
        <f t="shared" si="510"/>
        <v/>
      </c>
      <c r="Q10839" t="str">
        <f t="shared" si="509"/>
        <v/>
      </c>
    </row>
    <row r="10840" spans="9:17">
      <c r="I10840" t="str">
        <f t="shared" si="508"/>
        <v/>
      </c>
      <c r="J10840" t="str">
        <f t="shared" si="510"/>
        <v/>
      </c>
      <c r="Q10840" t="str">
        <f t="shared" si="509"/>
        <v/>
      </c>
    </row>
    <row r="10841" spans="9:17">
      <c r="I10841" t="str">
        <f t="shared" si="508"/>
        <v/>
      </c>
      <c r="J10841" t="str">
        <f t="shared" si="510"/>
        <v/>
      </c>
      <c r="Q10841" t="str">
        <f t="shared" si="509"/>
        <v/>
      </c>
    </row>
    <row r="10842" spans="9:17">
      <c r="I10842" t="str">
        <f t="shared" si="508"/>
        <v/>
      </c>
      <c r="J10842" t="str">
        <f t="shared" si="510"/>
        <v/>
      </c>
      <c r="Q10842" t="str">
        <f t="shared" si="509"/>
        <v/>
      </c>
    </row>
    <row r="10843" spans="9:17">
      <c r="I10843" t="str">
        <f t="shared" si="508"/>
        <v/>
      </c>
      <c r="J10843" t="str">
        <f t="shared" si="510"/>
        <v/>
      </c>
      <c r="Q10843" t="str">
        <f t="shared" si="509"/>
        <v/>
      </c>
    </row>
    <row r="10844" spans="9:17">
      <c r="I10844" t="str">
        <f t="shared" si="508"/>
        <v/>
      </c>
      <c r="J10844" t="str">
        <f t="shared" si="510"/>
        <v/>
      </c>
      <c r="Q10844" t="str">
        <f t="shared" si="509"/>
        <v/>
      </c>
    </row>
    <row r="10845" spans="9:17">
      <c r="I10845" t="str">
        <f t="shared" si="508"/>
        <v/>
      </c>
      <c r="J10845" t="str">
        <f t="shared" si="510"/>
        <v/>
      </c>
      <c r="Q10845" t="str">
        <f t="shared" si="509"/>
        <v/>
      </c>
    </row>
    <row r="10846" spans="9:17">
      <c r="I10846" t="str">
        <f t="shared" si="508"/>
        <v/>
      </c>
      <c r="J10846" t="str">
        <f t="shared" si="510"/>
        <v/>
      </c>
      <c r="Q10846" t="str">
        <f t="shared" si="509"/>
        <v/>
      </c>
    </row>
    <row r="10847" spans="9:17">
      <c r="I10847" t="str">
        <f t="shared" si="508"/>
        <v/>
      </c>
      <c r="J10847" t="str">
        <f t="shared" si="510"/>
        <v/>
      </c>
      <c r="Q10847" t="str">
        <f t="shared" si="509"/>
        <v/>
      </c>
    </row>
    <row r="10848" spans="9:17">
      <c r="I10848" t="str">
        <f t="shared" si="508"/>
        <v/>
      </c>
      <c r="J10848" t="str">
        <f t="shared" si="510"/>
        <v/>
      </c>
      <c r="Q10848" t="str">
        <f t="shared" si="509"/>
        <v/>
      </c>
    </row>
    <row r="10849" spans="9:17">
      <c r="I10849" t="str">
        <f t="shared" si="508"/>
        <v/>
      </c>
      <c r="J10849" t="str">
        <f t="shared" si="510"/>
        <v/>
      </c>
      <c r="Q10849" t="str">
        <f t="shared" si="509"/>
        <v/>
      </c>
    </row>
    <row r="10850" spans="9:17">
      <c r="I10850" t="str">
        <f t="shared" si="508"/>
        <v/>
      </c>
      <c r="J10850" t="str">
        <f t="shared" si="510"/>
        <v/>
      </c>
      <c r="Q10850" t="str">
        <f t="shared" si="509"/>
        <v/>
      </c>
    </row>
    <row r="10851" spans="9:17">
      <c r="I10851" t="str">
        <f t="shared" si="508"/>
        <v/>
      </c>
      <c r="J10851" t="str">
        <f t="shared" si="510"/>
        <v/>
      </c>
      <c r="Q10851" t="str">
        <f t="shared" si="509"/>
        <v/>
      </c>
    </row>
    <row r="10852" spans="9:17">
      <c r="I10852" t="str">
        <f t="shared" si="508"/>
        <v/>
      </c>
      <c r="J10852" t="str">
        <f t="shared" si="510"/>
        <v/>
      </c>
      <c r="Q10852" t="str">
        <f t="shared" si="509"/>
        <v/>
      </c>
    </row>
    <row r="10853" spans="9:17">
      <c r="I10853" t="str">
        <f t="shared" si="508"/>
        <v/>
      </c>
      <c r="J10853" t="str">
        <f t="shared" si="510"/>
        <v/>
      </c>
      <c r="Q10853" t="str">
        <f t="shared" si="509"/>
        <v/>
      </c>
    </row>
    <row r="10854" spans="9:17">
      <c r="I10854" t="str">
        <f t="shared" si="508"/>
        <v/>
      </c>
      <c r="J10854" t="str">
        <f t="shared" si="510"/>
        <v/>
      </c>
      <c r="Q10854" t="str">
        <f t="shared" si="509"/>
        <v/>
      </c>
    </row>
    <row r="10855" spans="9:17">
      <c r="I10855" t="str">
        <f t="shared" si="508"/>
        <v/>
      </c>
      <c r="J10855" t="str">
        <f t="shared" si="510"/>
        <v/>
      </c>
      <c r="Q10855" t="str">
        <f t="shared" si="509"/>
        <v/>
      </c>
    </row>
    <row r="10856" spans="9:17">
      <c r="I10856" t="str">
        <f t="shared" si="508"/>
        <v/>
      </c>
      <c r="J10856" t="str">
        <f t="shared" si="510"/>
        <v/>
      </c>
      <c r="Q10856" t="str">
        <f t="shared" si="509"/>
        <v/>
      </c>
    </row>
    <row r="10857" spans="9:17">
      <c r="I10857" t="str">
        <f t="shared" si="508"/>
        <v/>
      </c>
      <c r="J10857" t="str">
        <f t="shared" si="510"/>
        <v/>
      </c>
      <c r="Q10857" t="str">
        <f t="shared" si="509"/>
        <v/>
      </c>
    </row>
    <row r="10858" spans="9:17">
      <c r="I10858" t="str">
        <f t="shared" si="508"/>
        <v/>
      </c>
      <c r="J10858" t="str">
        <f t="shared" si="510"/>
        <v/>
      </c>
      <c r="Q10858" t="str">
        <f t="shared" si="509"/>
        <v/>
      </c>
    </row>
    <row r="10859" spans="9:17">
      <c r="I10859" t="str">
        <f t="shared" si="508"/>
        <v/>
      </c>
      <c r="J10859" t="str">
        <f t="shared" si="510"/>
        <v/>
      </c>
      <c r="Q10859" t="str">
        <f t="shared" si="509"/>
        <v/>
      </c>
    </row>
    <row r="10860" spans="9:17">
      <c r="I10860" t="str">
        <f t="shared" si="508"/>
        <v/>
      </c>
      <c r="J10860" t="str">
        <f t="shared" si="510"/>
        <v/>
      </c>
      <c r="Q10860" t="str">
        <f t="shared" si="509"/>
        <v/>
      </c>
    </row>
    <row r="10861" spans="9:17">
      <c r="I10861" t="str">
        <f t="shared" si="508"/>
        <v/>
      </c>
      <c r="J10861" t="str">
        <f t="shared" si="510"/>
        <v/>
      </c>
      <c r="Q10861" t="str">
        <f t="shared" si="509"/>
        <v/>
      </c>
    </row>
    <row r="10862" spans="9:17">
      <c r="I10862" t="str">
        <f t="shared" si="508"/>
        <v/>
      </c>
      <c r="J10862" t="str">
        <f t="shared" si="510"/>
        <v/>
      </c>
      <c r="Q10862" t="str">
        <f t="shared" si="509"/>
        <v/>
      </c>
    </row>
    <row r="10863" spans="9:17">
      <c r="I10863" t="str">
        <f t="shared" si="508"/>
        <v/>
      </c>
      <c r="J10863" t="str">
        <f t="shared" si="510"/>
        <v/>
      </c>
      <c r="Q10863" t="str">
        <f t="shared" si="509"/>
        <v/>
      </c>
    </row>
    <row r="10864" spans="9:17">
      <c r="I10864" t="str">
        <f t="shared" si="508"/>
        <v/>
      </c>
      <c r="J10864" t="str">
        <f t="shared" si="510"/>
        <v/>
      </c>
      <c r="Q10864" t="str">
        <f t="shared" si="509"/>
        <v/>
      </c>
    </row>
    <row r="10865" spans="9:17">
      <c r="I10865" t="str">
        <f t="shared" si="508"/>
        <v/>
      </c>
      <c r="J10865" t="str">
        <f t="shared" si="510"/>
        <v/>
      </c>
      <c r="Q10865" t="str">
        <f t="shared" si="509"/>
        <v/>
      </c>
    </row>
    <row r="10866" spans="9:17">
      <c r="I10866" t="str">
        <f t="shared" si="508"/>
        <v/>
      </c>
      <c r="J10866" t="str">
        <f t="shared" si="510"/>
        <v/>
      </c>
      <c r="Q10866" t="str">
        <f t="shared" si="509"/>
        <v/>
      </c>
    </row>
    <row r="10867" spans="9:17">
      <c r="I10867" t="str">
        <f t="shared" si="508"/>
        <v/>
      </c>
      <c r="J10867" t="str">
        <f t="shared" si="510"/>
        <v/>
      </c>
      <c r="Q10867" t="str">
        <f t="shared" si="509"/>
        <v/>
      </c>
    </row>
    <row r="10868" spans="9:17">
      <c r="I10868" t="str">
        <f t="shared" si="508"/>
        <v/>
      </c>
      <c r="J10868" t="str">
        <f t="shared" si="510"/>
        <v/>
      </c>
      <c r="Q10868" t="str">
        <f t="shared" si="509"/>
        <v/>
      </c>
    </row>
    <row r="10869" spans="9:17">
      <c r="I10869" t="str">
        <f t="shared" si="508"/>
        <v/>
      </c>
      <c r="J10869" t="str">
        <f t="shared" si="510"/>
        <v/>
      </c>
      <c r="Q10869" t="str">
        <f t="shared" si="509"/>
        <v/>
      </c>
    </row>
    <row r="10870" spans="9:17">
      <c r="I10870" t="str">
        <f t="shared" si="508"/>
        <v/>
      </c>
      <c r="J10870" t="str">
        <f t="shared" si="510"/>
        <v/>
      </c>
      <c r="Q10870" t="str">
        <f t="shared" si="509"/>
        <v/>
      </c>
    </row>
    <row r="10871" spans="9:17">
      <c r="I10871" t="str">
        <f t="shared" si="508"/>
        <v/>
      </c>
      <c r="J10871" t="str">
        <f t="shared" si="510"/>
        <v/>
      </c>
      <c r="Q10871" t="str">
        <f t="shared" si="509"/>
        <v/>
      </c>
    </row>
    <row r="10872" spans="9:17">
      <c r="I10872" t="str">
        <f t="shared" si="508"/>
        <v/>
      </c>
      <c r="J10872" t="str">
        <f t="shared" si="510"/>
        <v/>
      </c>
      <c r="Q10872" t="str">
        <f t="shared" si="509"/>
        <v/>
      </c>
    </row>
    <row r="10873" spans="9:17">
      <c r="I10873" t="str">
        <f t="shared" si="508"/>
        <v/>
      </c>
      <c r="J10873" t="str">
        <f t="shared" si="510"/>
        <v/>
      </c>
      <c r="Q10873" t="str">
        <f t="shared" si="509"/>
        <v/>
      </c>
    </row>
    <row r="10874" spans="9:17">
      <c r="I10874" t="str">
        <f t="shared" si="508"/>
        <v/>
      </c>
      <c r="J10874" t="str">
        <f t="shared" si="510"/>
        <v/>
      </c>
      <c r="Q10874" t="str">
        <f t="shared" si="509"/>
        <v/>
      </c>
    </row>
    <row r="10875" spans="9:17">
      <c r="I10875" t="str">
        <f t="shared" si="508"/>
        <v/>
      </c>
      <c r="J10875" t="str">
        <f t="shared" si="510"/>
        <v/>
      </c>
      <c r="Q10875" t="str">
        <f t="shared" si="509"/>
        <v/>
      </c>
    </row>
    <row r="10876" spans="9:17">
      <c r="I10876" t="str">
        <f t="shared" si="508"/>
        <v/>
      </c>
      <c r="J10876" t="str">
        <f t="shared" si="510"/>
        <v/>
      </c>
      <c r="Q10876" t="str">
        <f t="shared" si="509"/>
        <v/>
      </c>
    </row>
    <row r="10877" spans="9:17">
      <c r="I10877" t="str">
        <f t="shared" si="508"/>
        <v/>
      </c>
      <c r="J10877" t="str">
        <f t="shared" si="510"/>
        <v/>
      </c>
      <c r="Q10877" t="str">
        <f t="shared" si="509"/>
        <v/>
      </c>
    </row>
    <row r="10878" spans="9:17">
      <c r="I10878" t="str">
        <f t="shared" si="508"/>
        <v/>
      </c>
      <c r="J10878" t="str">
        <f t="shared" si="510"/>
        <v/>
      </c>
      <c r="Q10878" t="str">
        <f t="shared" si="509"/>
        <v/>
      </c>
    </row>
    <row r="10879" spans="9:17">
      <c r="I10879" t="str">
        <f t="shared" si="508"/>
        <v/>
      </c>
      <c r="J10879" t="str">
        <f t="shared" si="510"/>
        <v/>
      </c>
      <c r="Q10879" t="str">
        <f t="shared" si="509"/>
        <v/>
      </c>
    </row>
    <row r="10880" spans="9:17">
      <c r="I10880" t="str">
        <f t="shared" si="508"/>
        <v/>
      </c>
      <c r="J10880" t="str">
        <f t="shared" si="510"/>
        <v/>
      </c>
      <c r="Q10880" t="str">
        <f t="shared" si="509"/>
        <v/>
      </c>
    </row>
    <row r="10881" spans="9:17">
      <c r="I10881" t="str">
        <f t="shared" si="508"/>
        <v/>
      </c>
      <c r="J10881" t="str">
        <f t="shared" si="510"/>
        <v/>
      </c>
      <c r="Q10881" t="str">
        <f t="shared" si="509"/>
        <v/>
      </c>
    </row>
    <row r="10882" spans="9:17">
      <c r="I10882" t="str">
        <f t="shared" ref="I10882:J10945" si="511">IF(A10882="getblocktemplate",F10882,"")</f>
        <v/>
      </c>
      <c r="J10882" t="str">
        <f t="shared" si="510"/>
        <v/>
      </c>
      <c r="Q10882" t="str">
        <f t="shared" ref="Q10882:Q10945" si="512">IF(A10882="submitblock",C10882,"")</f>
        <v/>
      </c>
    </row>
    <row r="10883" spans="9:17">
      <c r="I10883" t="str">
        <f t="shared" si="511"/>
        <v/>
      </c>
      <c r="J10883" t="str">
        <f t="shared" ref="J10883:J10946" si="513">IF(A10883="getblocktemplate",G10883,"")</f>
        <v/>
      </c>
      <c r="Q10883" t="str">
        <f t="shared" si="512"/>
        <v/>
      </c>
    </row>
    <row r="10884" spans="9:17">
      <c r="I10884" t="str">
        <f t="shared" si="511"/>
        <v/>
      </c>
      <c r="J10884" t="str">
        <f t="shared" si="513"/>
        <v/>
      </c>
      <c r="Q10884" t="str">
        <f t="shared" si="512"/>
        <v/>
      </c>
    </row>
    <row r="10885" spans="9:17">
      <c r="I10885" t="str">
        <f t="shared" si="511"/>
        <v/>
      </c>
      <c r="J10885" t="str">
        <f t="shared" si="513"/>
        <v/>
      </c>
      <c r="Q10885" t="str">
        <f t="shared" si="512"/>
        <v/>
      </c>
    </row>
    <row r="10886" spans="9:17">
      <c r="I10886" t="str">
        <f t="shared" si="511"/>
        <v/>
      </c>
      <c r="J10886" t="str">
        <f t="shared" si="513"/>
        <v/>
      </c>
      <c r="Q10886" t="str">
        <f t="shared" si="512"/>
        <v/>
      </c>
    </row>
    <row r="10887" spans="9:17">
      <c r="I10887" t="str">
        <f t="shared" si="511"/>
        <v/>
      </c>
      <c r="J10887" t="str">
        <f t="shared" si="513"/>
        <v/>
      </c>
      <c r="Q10887" t="str">
        <f t="shared" si="512"/>
        <v/>
      </c>
    </row>
    <row r="10888" spans="9:17">
      <c r="I10888" t="str">
        <f t="shared" si="511"/>
        <v/>
      </c>
      <c r="J10888" t="str">
        <f t="shared" si="513"/>
        <v/>
      </c>
      <c r="Q10888" t="str">
        <f t="shared" si="512"/>
        <v/>
      </c>
    </row>
    <row r="10889" spans="9:17">
      <c r="I10889" t="str">
        <f t="shared" si="511"/>
        <v/>
      </c>
      <c r="J10889" t="str">
        <f t="shared" si="513"/>
        <v/>
      </c>
      <c r="Q10889" t="str">
        <f t="shared" si="512"/>
        <v/>
      </c>
    </row>
    <row r="10890" spans="9:17">
      <c r="I10890" t="str">
        <f t="shared" si="511"/>
        <v/>
      </c>
      <c r="J10890" t="str">
        <f t="shared" si="513"/>
        <v/>
      </c>
      <c r="Q10890" t="str">
        <f t="shared" si="512"/>
        <v/>
      </c>
    </row>
    <row r="10891" spans="9:17">
      <c r="I10891" t="str">
        <f t="shared" si="511"/>
        <v/>
      </c>
      <c r="J10891" t="str">
        <f t="shared" si="513"/>
        <v/>
      </c>
      <c r="Q10891" t="str">
        <f t="shared" si="512"/>
        <v/>
      </c>
    </row>
    <row r="10892" spans="9:17">
      <c r="I10892" t="str">
        <f t="shared" si="511"/>
        <v/>
      </c>
      <c r="J10892" t="str">
        <f t="shared" si="513"/>
        <v/>
      </c>
      <c r="Q10892" t="str">
        <f t="shared" si="512"/>
        <v/>
      </c>
    </row>
    <row r="10893" spans="9:17">
      <c r="I10893" t="str">
        <f t="shared" si="511"/>
        <v/>
      </c>
      <c r="J10893" t="str">
        <f t="shared" si="513"/>
        <v/>
      </c>
      <c r="Q10893" t="str">
        <f t="shared" si="512"/>
        <v/>
      </c>
    </row>
    <row r="10894" spans="9:17">
      <c r="I10894" t="str">
        <f t="shared" si="511"/>
        <v/>
      </c>
      <c r="J10894" t="str">
        <f t="shared" si="513"/>
        <v/>
      </c>
      <c r="Q10894" t="str">
        <f t="shared" si="512"/>
        <v/>
      </c>
    </row>
    <row r="10895" spans="9:17">
      <c r="I10895" t="str">
        <f t="shared" si="511"/>
        <v/>
      </c>
      <c r="J10895" t="str">
        <f t="shared" si="513"/>
        <v/>
      </c>
      <c r="Q10895" t="str">
        <f t="shared" si="512"/>
        <v/>
      </c>
    </row>
    <row r="10896" spans="9:17">
      <c r="I10896" t="str">
        <f t="shared" si="511"/>
        <v/>
      </c>
      <c r="J10896" t="str">
        <f t="shared" si="513"/>
        <v/>
      </c>
      <c r="Q10896" t="str">
        <f t="shared" si="512"/>
        <v/>
      </c>
    </row>
    <row r="10897" spans="9:17">
      <c r="I10897" t="str">
        <f t="shared" si="511"/>
        <v/>
      </c>
      <c r="J10897" t="str">
        <f t="shared" si="513"/>
        <v/>
      </c>
      <c r="Q10897" t="str">
        <f t="shared" si="512"/>
        <v/>
      </c>
    </row>
    <row r="10898" spans="9:17">
      <c r="I10898" t="str">
        <f t="shared" si="511"/>
        <v/>
      </c>
      <c r="J10898" t="str">
        <f t="shared" si="513"/>
        <v/>
      </c>
      <c r="Q10898" t="str">
        <f t="shared" si="512"/>
        <v/>
      </c>
    </row>
    <row r="10899" spans="9:17">
      <c r="I10899" t="str">
        <f t="shared" si="511"/>
        <v/>
      </c>
      <c r="J10899" t="str">
        <f t="shared" si="513"/>
        <v/>
      </c>
      <c r="Q10899" t="str">
        <f t="shared" si="512"/>
        <v/>
      </c>
    </row>
    <row r="10900" spans="9:17">
      <c r="I10900" t="str">
        <f t="shared" si="511"/>
        <v/>
      </c>
      <c r="J10900" t="str">
        <f t="shared" si="513"/>
        <v/>
      </c>
      <c r="Q10900" t="str">
        <f t="shared" si="512"/>
        <v/>
      </c>
    </row>
    <row r="10901" spans="9:17">
      <c r="I10901" t="str">
        <f t="shared" si="511"/>
        <v/>
      </c>
      <c r="J10901" t="str">
        <f t="shared" si="513"/>
        <v/>
      </c>
      <c r="Q10901" t="str">
        <f t="shared" si="512"/>
        <v/>
      </c>
    </row>
    <row r="10902" spans="9:17">
      <c r="I10902" t="str">
        <f t="shared" si="511"/>
        <v/>
      </c>
      <c r="J10902" t="str">
        <f t="shared" si="513"/>
        <v/>
      </c>
      <c r="Q10902" t="str">
        <f t="shared" si="512"/>
        <v/>
      </c>
    </row>
    <row r="10903" spans="9:17">
      <c r="I10903" t="str">
        <f t="shared" si="511"/>
        <v/>
      </c>
      <c r="J10903" t="str">
        <f t="shared" si="513"/>
        <v/>
      </c>
      <c r="Q10903" t="str">
        <f t="shared" si="512"/>
        <v/>
      </c>
    </row>
    <row r="10904" spans="9:17">
      <c r="I10904" t="str">
        <f t="shared" si="511"/>
        <v/>
      </c>
      <c r="J10904" t="str">
        <f t="shared" si="513"/>
        <v/>
      </c>
      <c r="Q10904" t="str">
        <f t="shared" si="512"/>
        <v/>
      </c>
    </row>
    <row r="10905" spans="9:17">
      <c r="I10905" t="str">
        <f t="shared" si="511"/>
        <v/>
      </c>
      <c r="J10905" t="str">
        <f t="shared" si="513"/>
        <v/>
      </c>
      <c r="Q10905" t="str">
        <f t="shared" si="512"/>
        <v/>
      </c>
    </row>
    <row r="10906" spans="9:17">
      <c r="I10906" t="str">
        <f t="shared" si="511"/>
        <v/>
      </c>
      <c r="J10906" t="str">
        <f t="shared" si="513"/>
        <v/>
      </c>
      <c r="Q10906" t="str">
        <f t="shared" si="512"/>
        <v/>
      </c>
    </row>
    <row r="10907" spans="9:17">
      <c r="I10907" t="str">
        <f t="shared" si="511"/>
        <v/>
      </c>
      <c r="J10907" t="str">
        <f t="shared" si="513"/>
        <v/>
      </c>
      <c r="Q10907" t="str">
        <f t="shared" si="512"/>
        <v/>
      </c>
    </row>
    <row r="10908" spans="9:17">
      <c r="I10908" t="str">
        <f t="shared" si="511"/>
        <v/>
      </c>
      <c r="J10908" t="str">
        <f t="shared" si="513"/>
        <v/>
      </c>
      <c r="Q10908" t="str">
        <f t="shared" si="512"/>
        <v/>
      </c>
    </row>
    <row r="10909" spans="9:17">
      <c r="I10909" t="str">
        <f t="shared" si="511"/>
        <v/>
      </c>
      <c r="J10909" t="str">
        <f t="shared" si="513"/>
        <v/>
      </c>
      <c r="Q10909" t="str">
        <f t="shared" si="512"/>
        <v/>
      </c>
    </row>
    <row r="10910" spans="9:17">
      <c r="I10910" t="str">
        <f t="shared" si="511"/>
        <v/>
      </c>
      <c r="J10910" t="str">
        <f t="shared" si="513"/>
        <v/>
      </c>
      <c r="Q10910" t="str">
        <f t="shared" si="512"/>
        <v/>
      </c>
    </row>
    <row r="10911" spans="9:17">
      <c r="I10911" t="str">
        <f t="shared" si="511"/>
        <v/>
      </c>
      <c r="J10911" t="str">
        <f t="shared" si="513"/>
        <v/>
      </c>
      <c r="Q10911" t="str">
        <f t="shared" si="512"/>
        <v/>
      </c>
    </row>
    <row r="10912" spans="9:17">
      <c r="I10912" t="str">
        <f t="shared" si="511"/>
        <v/>
      </c>
      <c r="J10912" t="str">
        <f t="shared" si="513"/>
        <v/>
      </c>
      <c r="Q10912" t="str">
        <f t="shared" si="512"/>
        <v/>
      </c>
    </row>
    <row r="10913" spans="9:17">
      <c r="I10913" t="str">
        <f t="shared" si="511"/>
        <v/>
      </c>
      <c r="J10913" t="str">
        <f t="shared" si="513"/>
        <v/>
      </c>
      <c r="Q10913" t="str">
        <f t="shared" si="512"/>
        <v/>
      </c>
    </row>
    <row r="10914" spans="9:17">
      <c r="I10914" t="str">
        <f t="shared" si="511"/>
        <v/>
      </c>
      <c r="J10914" t="str">
        <f t="shared" si="513"/>
        <v/>
      </c>
      <c r="Q10914" t="str">
        <f t="shared" si="512"/>
        <v/>
      </c>
    </row>
    <row r="10915" spans="9:17">
      <c r="I10915" t="str">
        <f t="shared" si="511"/>
        <v/>
      </c>
      <c r="J10915" t="str">
        <f t="shared" si="513"/>
        <v/>
      </c>
      <c r="Q10915" t="str">
        <f t="shared" si="512"/>
        <v/>
      </c>
    </row>
    <row r="10916" spans="9:17">
      <c r="I10916" t="str">
        <f t="shared" si="511"/>
        <v/>
      </c>
      <c r="J10916" t="str">
        <f t="shared" si="513"/>
        <v/>
      </c>
      <c r="Q10916" t="str">
        <f t="shared" si="512"/>
        <v/>
      </c>
    </row>
    <row r="10917" spans="9:17">
      <c r="I10917" t="str">
        <f t="shared" si="511"/>
        <v/>
      </c>
      <c r="J10917" t="str">
        <f t="shared" si="513"/>
        <v/>
      </c>
      <c r="Q10917" t="str">
        <f t="shared" si="512"/>
        <v/>
      </c>
    </row>
    <row r="10918" spans="9:17">
      <c r="I10918" t="str">
        <f t="shared" si="511"/>
        <v/>
      </c>
      <c r="J10918" t="str">
        <f t="shared" si="513"/>
        <v/>
      </c>
      <c r="Q10918" t="str">
        <f t="shared" si="512"/>
        <v/>
      </c>
    </row>
    <row r="10919" spans="9:17">
      <c r="I10919" t="str">
        <f t="shared" si="511"/>
        <v/>
      </c>
      <c r="J10919" t="str">
        <f t="shared" si="513"/>
        <v/>
      </c>
      <c r="Q10919" t="str">
        <f t="shared" si="512"/>
        <v/>
      </c>
    </row>
    <row r="10920" spans="9:17">
      <c r="I10920" t="str">
        <f t="shared" si="511"/>
        <v/>
      </c>
      <c r="J10920" t="str">
        <f t="shared" si="513"/>
        <v/>
      </c>
      <c r="Q10920" t="str">
        <f t="shared" si="512"/>
        <v/>
      </c>
    </row>
    <row r="10921" spans="9:17">
      <c r="I10921" t="str">
        <f t="shared" si="511"/>
        <v/>
      </c>
      <c r="J10921" t="str">
        <f t="shared" si="513"/>
        <v/>
      </c>
      <c r="Q10921" t="str">
        <f t="shared" si="512"/>
        <v/>
      </c>
    </row>
    <row r="10922" spans="9:17">
      <c r="I10922" t="str">
        <f t="shared" si="511"/>
        <v/>
      </c>
      <c r="J10922" t="str">
        <f t="shared" si="513"/>
        <v/>
      </c>
      <c r="Q10922" t="str">
        <f t="shared" si="512"/>
        <v/>
      </c>
    </row>
    <row r="10923" spans="9:17">
      <c r="I10923" t="str">
        <f t="shared" si="511"/>
        <v/>
      </c>
      <c r="J10923" t="str">
        <f t="shared" si="513"/>
        <v/>
      </c>
      <c r="Q10923" t="str">
        <f t="shared" si="512"/>
        <v/>
      </c>
    </row>
    <row r="10924" spans="9:17">
      <c r="I10924" t="str">
        <f t="shared" si="511"/>
        <v/>
      </c>
      <c r="J10924" t="str">
        <f t="shared" si="513"/>
        <v/>
      </c>
      <c r="Q10924" t="str">
        <f t="shared" si="512"/>
        <v/>
      </c>
    </row>
    <row r="10925" spans="9:17">
      <c r="I10925" t="str">
        <f t="shared" si="511"/>
        <v/>
      </c>
      <c r="J10925" t="str">
        <f t="shared" si="513"/>
        <v/>
      </c>
      <c r="Q10925" t="str">
        <f t="shared" si="512"/>
        <v/>
      </c>
    </row>
    <row r="10926" spans="9:17">
      <c r="I10926" t="str">
        <f t="shared" si="511"/>
        <v/>
      </c>
      <c r="J10926" t="str">
        <f t="shared" si="513"/>
        <v/>
      </c>
      <c r="Q10926" t="str">
        <f t="shared" si="512"/>
        <v/>
      </c>
    </row>
    <row r="10927" spans="9:17">
      <c r="I10927" t="str">
        <f t="shared" si="511"/>
        <v/>
      </c>
      <c r="J10927" t="str">
        <f t="shared" si="513"/>
        <v/>
      </c>
      <c r="Q10927" t="str">
        <f t="shared" si="512"/>
        <v/>
      </c>
    </row>
    <row r="10928" spans="9:17">
      <c r="I10928" t="str">
        <f t="shared" si="511"/>
        <v/>
      </c>
      <c r="J10928" t="str">
        <f t="shared" si="513"/>
        <v/>
      </c>
      <c r="Q10928" t="str">
        <f t="shared" si="512"/>
        <v/>
      </c>
    </row>
    <row r="10929" spans="9:17">
      <c r="I10929" t="str">
        <f t="shared" si="511"/>
        <v/>
      </c>
      <c r="J10929" t="str">
        <f t="shared" si="513"/>
        <v/>
      </c>
      <c r="Q10929" t="str">
        <f t="shared" si="512"/>
        <v/>
      </c>
    </row>
    <row r="10930" spans="9:17">
      <c r="I10930" t="str">
        <f t="shared" si="511"/>
        <v/>
      </c>
      <c r="J10930" t="str">
        <f t="shared" si="513"/>
        <v/>
      </c>
      <c r="Q10930" t="str">
        <f t="shared" si="512"/>
        <v/>
      </c>
    </row>
    <row r="10931" spans="9:17">
      <c r="I10931" t="str">
        <f t="shared" si="511"/>
        <v/>
      </c>
      <c r="J10931" t="str">
        <f t="shared" si="513"/>
        <v/>
      </c>
      <c r="Q10931" t="str">
        <f t="shared" si="512"/>
        <v/>
      </c>
    </row>
    <row r="10932" spans="9:17">
      <c r="I10932" t="str">
        <f t="shared" si="511"/>
        <v/>
      </c>
      <c r="J10932" t="str">
        <f t="shared" si="513"/>
        <v/>
      </c>
      <c r="Q10932" t="str">
        <f t="shared" si="512"/>
        <v/>
      </c>
    </row>
    <row r="10933" spans="9:17">
      <c r="I10933" t="str">
        <f t="shared" si="511"/>
        <v/>
      </c>
      <c r="J10933" t="str">
        <f t="shared" si="513"/>
        <v/>
      </c>
      <c r="Q10933" t="str">
        <f t="shared" si="512"/>
        <v/>
      </c>
    </row>
    <row r="10934" spans="9:17">
      <c r="I10934" t="str">
        <f t="shared" si="511"/>
        <v/>
      </c>
      <c r="J10934" t="str">
        <f t="shared" si="513"/>
        <v/>
      </c>
      <c r="Q10934" t="str">
        <f t="shared" si="512"/>
        <v/>
      </c>
    </row>
    <row r="10935" spans="9:17">
      <c r="I10935" t="str">
        <f t="shared" si="511"/>
        <v/>
      </c>
      <c r="J10935" t="str">
        <f t="shared" si="513"/>
        <v/>
      </c>
      <c r="Q10935" t="str">
        <f t="shared" si="512"/>
        <v/>
      </c>
    </row>
    <row r="10936" spans="9:17">
      <c r="I10936" t="str">
        <f t="shared" si="511"/>
        <v/>
      </c>
      <c r="J10936" t="str">
        <f t="shared" si="513"/>
        <v/>
      </c>
      <c r="Q10936" t="str">
        <f t="shared" si="512"/>
        <v/>
      </c>
    </row>
    <row r="10937" spans="9:17">
      <c r="I10937" t="str">
        <f t="shared" si="511"/>
        <v/>
      </c>
      <c r="J10937" t="str">
        <f t="shared" si="513"/>
        <v/>
      </c>
      <c r="Q10937" t="str">
        <f t="shared" si="512"/>
        <v/>
      </c>
    </row>
    <row r="10938" spans="9:17">
      <c r="I10938" t="str">
        <f t="shared" si="511"/>
        <v/>
      </c>
      <c r="J10938" t="str">
        <f t="shared" si="513"/>
        <v/>
      </c>
      <c r="Q10938" t="str">
        <f t="shared" si="512"/>
        <v/>
      </c>
    </row>
    <row r="10939" spans="9:17">
      <c r="I10939" t="str">
        <f t="shared" si="511"/>
        <v/>
      </c>
      <c r="J10939" t="str">
        <f t="shared" si="513"/>
        <v/>
      </c>
      <c r="Q10939" t="str">
        <f t="shared" si="512"/>
        <v/>
      </c>
    </row>
    <row r="10940" spans="9:17">
      <c r="I10940" t="str">
        <f t="shared" si="511"/>
        <v/>
      </c>
      <c r="J10940" t="str">
        <f t="shared" si="513"/>
        <v/>
      </c>
      <c r="Q10940" t="str">
        <f t="shared" si="512"/>
        <v/>
      </c>
    </row>
    <row r="10941" spans="9:17">
      <c r="I10941" t="str">
        <f t="shared" si="511"/>
        <v/>
      </c>
      <c r="J10941" t="str">
        <f t="shared" si="513"/>
        <v/>
      </c>
      <c r="Q10941" t="str">
        <f t="shared" si="512"/>
        <v/>
      </c>
    </row>
    <row r="10942" spans="9:17">
      <c r="I10942" t="str">
        <f t="shared" si="511"/>
        <v/>
      </c>
      <c r="J10942" t="str">
        <f t="shared" si="513"/>
        <v/>
      </c>
      <c r="Q10942" t="str">
        <f t="shared" si="512"/>
        <v/>
      </c>
    </row>
    <row r="10943" spans="9:17">
      <c r="I10943" t="str">
        <f t="shared" si="511"/>
        <v/>
      </c>
      <c r="J10943" t="str">
        <f t="shared" si="513"/>
        <v/>
      </c>
      <c r="Q10943" t="str">
        <f t="shared" si="512"/>
        <v/>
      </c>
    </row>
    <row r="10944" spans="9:17">
      <c r="I10944" t="str">
        <f t="shared" si="511"/>
        <v/>
      </c>
      <c r="J10944" t="str">
        <f t="shared" si="513"/>
        <v/>
      </c>
      <c r="Q10944" t="str">
        <f t="shared" si="512"/>
        <v/>
      </c>
    </row>
    <row r="10945" spans="9:17">
      <c r="I10945" t="str">
        <f t="shared" si="511"/>
        <v/>
      </c>
      <c r="J10945" t="str">
        <f t="shared" si="513"/>
        <v/>
      </c>
      <c r="Q10945" t="str">
        <f t="shared" si="512"/>
        <v/>
      </c>
    </row>
    <row r="10946" spans="9:17">
      <c r="I10946" t="str">
        <f t="shared" ref="I10946:J11009" si="514">IF(A10946="getblocktemplate",F10946,"")</f>
        <v/>
      </c>
      <c r="J10946" t="str">
        <f t="shared" si="513"/>
        <v/>
      </c>
      <c r="Q10946" t="str">
        <f t="shared" ref="Q10946:Q11009" si="515">IF(A10946="submitblock",C10946,"")</f>
        <v/>
      </c>
    </row>
    <row r="10947" spans="9:17">
      <c r="I10947" t="str">
        <f t="shared" si="514"/>
        <v/>
      </c>
      <c r="J10947" t="str">
        <f t="shared" ref="J10947:J11010" si="516">IF(A10947="getblocktemplate",G10947,"")</f>
        <v/>
      </c>
      <c r="Q10947" t="str">
        <f t="shared" si="515"/>
        <v/>
      </c>
    </row>
    <row r="10948" spans="9:17">
      <c r="I10948" t="str">
        <f t="shared" si="514"/>
        <v/>
      </c>
      <c r="J10948" t="str">
        <f t="shared" si="516"/>
        <v/>
      </c>
      <c r="Q10948" t="str">
        <f t="shared" si="515"/>
        <v/>
      </c>
    </row>
    <row r="10949" spans="9:17">
      <c r="I10949" t="str">
        <f t="shared" si="514"/>
        <v/>
      </c>
      <c r="J10949" t="str">
        <f t="shared" si="516"/>
        <v/>
      </c>
      <c r="Q10949" t="str">
        <f t="shared" si="515"/>
        <v/>
      </c>
    </row>
    <row r="10950" spans="9:17">
      <c r="I10950" t="str">
        <f t="shared" si="514"/>
        <v/>
      </c>
      <c r="J10950" t="str">
        <f t="shared" si="516"/>
        <v/>
      </c>
      <c r="Q10950" t="str">
        <f t="shared" si="515"/>
        <v/>
      </c>
    </row>
    <row r="10951" spans="9:17">
      <c r="I10951" t="str">
        <f t="shared" si="514"/>
        <v/>
      </c>
      <c r="J10951" t="str">
        <f t="shared" si="516"/>
        <v/>
      </c>
      <c r="Q10951" t="str">
        <f t="shared" si="515"/>
        <v/>
      </c>
    </row>
    <row r="10952" spans="9:17">
      <c r="I10952" t="str">
        <f t="shared" si="514"/>
        <v/>
      </c>
      <c r="J10952" t="str">
        <f t="shared" si="516"/>
        <v/>
      </c>
      <c r="Q10952" t="str">
        <f t="shared" si="515"/>
        <v/>
      </c>
    </row>
    <row r="10953" spans="9:17">
      <c r="I10953" t="str">
        <f t="shared" si="514"/>
        <v/>
      </c>
      <c r="J10953" t="str">
        <f t="shared" si="516"/>
        <v/>
      </c>
      <c r="Q10953" t="str">
        <f t="shared" si="515"/>
        <v/>
      </c>
    </row>
    <row r="10954" spans="9:17">
      <c r="I10954" t="str">
        <f t="shared" si="514"/>
        <v/>
      </c>
      <c r="J10954" t="str">
        <f t="shared" si="516"/>
        <v/>
      </c>
      <c r="Q10954" t="str">
        <f t="shared" si="515"/>
        <v/>
      </c>
    </row>
    <row r="10955" spans="9:17">
      <c r="I10955" t="str">
        <f t="shared" si="514"/>
        <v/>
      </c>
      <c r="J10955" t="str">
        <f t="shared" si="516"/>
        <v/>
      </c>
      <c r="Q10955" t="str">
        <f t="shared" si="515"/>
        <v/>
      </c>
    </row>
    <row r="10956" spans="9:17">
      <c r="I10956" t="str">
        <f t="shared" si="514"/>
        <v/>
      </c>
      <c r="J10956" t="str">
        <f t="shared" si="516"/>
        <v/>
      </c>
      <c r="Q10956" t="str">
        <f t="shared" si="515"/>
        <v/>
      </c>
    </row>
    <row r="10957" spans="9:17">
      <c r="I10957" t="str">
        <f t="shared" si="514"/>
        <v/>
      </c>
      <c r="J10957" t="str">
        <f t="shared" si="516"/>
        <v/>
      </c>
      <c r="Q10957" t="str">
        <f t="shared" si="515"/>
        <v/>
      </c>
    </row>
    <row r="10958" spans="9:17">
      <c r="I10958" t="str">
        <f t="shared" si="514"/>
        <v/>
      </c>
      <c r="J10958" t="str">
        <f t="shared" si="516"/>
        <v/>
      </c>
      <c r="Q10958" t="str">
        <f t="shared" si="515"/>
        <v/>
      </c>
    </row>
    <row r="10959" spans="9:17">
      <c r="I10959" t="str">
        <f t="shared" si="514"/>
        <v/>
      </c>
      <c r="J10959" t="str">
        <f t="shared" si="516"/>
        <v/>
      </c>
      <c r="Q10959" t="str">
        <f t="shared" si="515"/>
        <v/>
      </c>
    </row>
    <row r="10960" spans="9:17">
      <c r="I10960" t="str">
        <f t="shared" si="514"/>
        <v/>
      </c>
      <c r="J10960" t="str">
        <f t="shared" si="516"/>
        <v/>
      </c>
      <c r="Q10960" t="str">
        <f t="shared" si="515"/>
        <v/>
      </c>
    </row>
    <row r="10961" spans="9:17">
      <c r="I10961" t="str">
        <f t="shared" si="514"/>
        <v/>
      </c>
      <c r="J10961" t="str">
        <f t="shared" si="516"/>
        <v/>
      </c>
      <c r="Q10961" t="str">
        <f t="shared" si="515"/>
        <v/>
      </c>
    </row>
    <row r="10962" spans="9:17">
      <c r="I10962" t="str">
        <f t="shared" si="514"/>
        <v/>
      </c>
      <c r="J10962" t="str">
        <f t="shared" si="516"/>
        <v/>
      </c>
      <c r="Q10962" t="str">
        <f t="shared" si="515"/>
        <v/>
      </c>
    </row>
    <row r="10963" spans="9:17">
      <c r="I10963" t="str">
        <f t="shared" si="514"/>
        <v/>
      </c>
      <c r="J10963" t="str">
        <f t="shared" si="516"/>
        <v/>
      </c>
      <c r="Q10963" t="str">
        <f t="shared" si="515"/>
        <v/>
      </c>
    </row>
    <row r="10964" spans="9:17">
      <c r="I10964" t="str">
        <f t="shared" si="514"/>
        <v/>
      </c>
      <c r="J10964" t="str">
        <f t="shared" si="516"/>
        <v/>
      </c>
      <c r="Q10964" t="str">
        <f t="shared" si="515"/>
        <v/>
      </c>
    </row>
    <row r="10965" spans="9:17">
      <c r="I10965" t="str">
        <f t="shared" si="514"/>
        <v/>
      </c>
      <c r="J10965" t="str">
        <f t="shared" si="516"/>
        <v/>
      </c>
      <c r="Q10965" t="str">
        <f t="shared" si="515"/>
        <v/>
      </c>
    </row>
    <row r="10966" spans="9:17">
      <c r="I10966" t="str">
        <f t="shared" si="514"/>
        <v/>
      </c>
      <c r="J10966" t="str">
        <f t="shared" si="516"/>
        <v/>
      </c>
      <c r="Q10966" t="str">
        <f t="shared" si="515"/>
        <v/>
      </c>
    </row>
    <row r="10967" spans="9:17">
      <c r="I10967" t="str">
        <f t="shared" si="514"/>
        <v/>
      </c>
      <c r="J10967" t="str">
        <f t="shared" si="516"/>
        <v/>
      </c>
      <c r="Q10967" t="str">
        <f t="shared" si="515"/>
        <v/>
      </c>
    </row>
    <row r="10968" spans="9:17">
      <c r="I10968" t="str">
        <f t="shared" si="514"/>
        <v/>
      </c>
      <c r="J10968" t="str">
        <f t="shared" si="516"/>
        <v/>
      </c>
      <c r="Q10968" t="str">
        <f t="shared" si="515"/>
        <v/>
      </c>
    </row>
    <row r="10969" spans="9:17">
      <c r="I10969" t="str">
        <f t="shared" si="514"/>
        <v/>
      </c>
      <c r="J10969" t="str">
        <f t="shared" si="516"/>
        <v/>
      </c>
      <c r="Q10969" t="str">
        <f t="shared" si="515"/>
        <v/>
      </c>
    </row>
    <row r="10970" spans="9:17">
      <c r="I10970" t="str">
        <f t="shared" si="514"/>
        <v/>
      </c>
      <c r="J10970" t="str">
        <f t="shared" si="516"/>
        <v/>
      </c>
      <c r="Q10970" t="str">
        <f t="shared" si="515"/>
        <v/>
      </c>
    </row>
    <row r="10971" spans="9:17">
      <c r="I10971" t="str">
        <f t="shared" si="514"/>
        <v/>
      </c>
      <c r="J10971" t="str">
        <f t="shared" si="516"/>
        <v/>
      </c>
      <c r="Q10971" t="str">
        <f t="shared" si="515"/>
        <v/>
      </c>
    </row>
    <row r="10972" spans="9:17">
      <c r="I10972" t="str">
        <f t="shared" si="514"/>
        <v/>
      </c>
      <c r="J10972" t="str">
        <f t="shared" si="516"/>
        <v/>
      </c>
      <c r="Q10972" t="str">
        <f t="shared" si="515"/>
        <v/>
      </c>
    </row>
    <row r="10973" spans="9:17">
      <c r="I10973" t="str">
        <f t="shared" si="514"/>
        <v/>
      </c>
      <c r="J10973" t="str">
        <f t="shared" si="516"/>
        <v/>
      </c>
      <c r="Q10973" t="str">
        <f t="shared" si="515"/>
        <v/>
      </c>
    </row>
    <row r="10974" spans="9:17">
      <c r="I10974" t="str">
        <f t="shared" si="514"/>
        <v/>
      </c>
      <c r="J10974" t="str">
        <f t="shared" si="516"/>
        <v/>
      </c>
      <c r="Q10974" t="str">
        <f t="shared" si="515"/>
        <v/>
      </c>
    </row>
    <row r="10975" spans="9:17">
      <c r="I10975" t="str">
        <f t="shared" si="514"/>
        <v/>
      </c>
      <c r="J10975" t="str">
        <f t="shared" si="516"/>
        <v/>
      </c>
      <c r="Q10975" t="str">
        <f t="shared" si="515"/>
        <v/>
      </c>
    </row>
    <row r="10976" spans="9:17">
      <c r="I10976" t="str">
        <f t="shared" si="514"/>
        <v/>
      </c>
      <c r="J10976" t="str">
        <f t="shared" si="516"/>
        <v/>
      </c>
      <c r="Q10976" t="str">
        <f t="shared" si="515"/>
        <v/>
      </c>
    </row>
    <row r="10977" spans="9:17">
      <c r="I10977" t="str">
        <f t="shared" si="514"/>
        <v/>
      </c>
      <c r="J10977" t="str">
        <f t="shared" si="516"/>
        <v/>
      </c>
      <c r="Q10977" t="str">
        <f t="shared" si="515"/>
        <v/>
      </c>
    </row>
    <row r="10978" spans="9:17">
      <c r="I10978" t="str">
        <f t="shared" si="514"/>
        <v/>
      </c>
      <c r="J10978" t="str">
        <f t="shared" si="516"/>
        <v/>
      </c>
      <c r="Q10978" t="str">
        <f t="shared" si="515"/>
        <v/>
      </c>
    </row>
    <row r="10979" spans="9:17">
      <c r="I10979" t="str">
        <f t="shared" si="514"/>
        <v/>
      </c>
      <c r="J10979" t="str">
        <f t="shared" si="516"/>
        <v/>
      </c>
      <c r="Q10979" t="str">
        <f t="shared" si="515"/>
        <v/>
      </c>
    </row>
    <row r="10980" spans="9:17">
      <c r="I10980" t="str">
        <f t="shared" si="514"/>
        <v/>
      </c>
      <c r="J10980" t="str">
        <f t="shared" si="516"/>
        <v/>
      </c>
      <c r="Q10980" t="str">
        <f t="shared" si="515"/>
        <v/>
      </c>
    </row>
    <row r="10981" spans="9:17">
      <c r="I10981" t="str">
        <f t="shared" si="514"/>
        <v/>
      </c>
      <c r="J10981" t="str">
        <f t="shared" si="516"/>
        <v/>
      </c>
      <c r="Q10981" t="str">
        <f t="shared" si="515"/>
        <v/>
      </c>
    </row>
    <row r="10982" spans="9:17">
      <c r="I10982" t="str">
        <f t="shared" si="514"/>
        <v/>
      </c>
      <c r="J10982" t="str">
        <f t="shared" si="516"/>
        <v/>
      </c>
      <c r="Q10982" t="str">
        <f t="shared" si="515"/>
        <v/>
      </c>
    </row>
    <row r="10983" spans="9:17">
      <c r="I10983" t="str">
        <f t="shared" si="514"/>
        <v/>
      </c>
      <c r="J10983" t="str">
        <f t="shared" si="516"/>
        <v/>
      </c>
      <c r="Q10983" t="str">
        <f t="shared" si="515"/>
        <v/>
      </c>
    </row>
    <row r="10984" spans="9:17">
      <c r="I10984" t="str">
        <f t="shared" si="514"/>
        <v/>
      </c>
      <c r="J10984" t="str">
        <f t="shared" si="516"/>
        <v/>
      </c>
      <c r="Q10984" t="str">
        <f t="shared" si="515"/>
        <v/>
      </c>
    </row>
    <row r="10985" spans="9:17">
      <c r="I10985" t="str">
        <f t="shared" si="514"/>
        <v/>
      </c>
      <c r="J10985" t="str">
        <f t="shared" si="516"/>
        <v/>
      </c>
      <c r="Q10985" t="str">
        <f t="shared" si="515"/>
        <v/>
      </c>
    </row>
    <row r="10986" spans="9:17">
      <c r="I10986" t="str">
        <f t="shared" si="514"/>
        <v/>
      </c>
      <c r="J10986" t="str">
        <f t="shared" si="516"/>
        <v/>
      </c>
      <c r="Q10986" t="str">
        <f t="shared" si="515"/>
        <v/>
      </c>
    </row>
    <row r="10987" spans="9:17">
      <c r="I10987" t="str">
        <f t="shared" si="514"/>
        <v/>
      </c>
      <c r="J10987" t="str">
        <f t="shared" si="516"/>
        <v/>
      </c>
      <c r="Q10987" t="str">
        <f t="shared" si="515"/>
        <v/>
      </c>
    </row>
    <row r="10988" spans="9:17">
      <c r="I10988" t="str">
        <f t="shared" si="514"/>
        <v/>
      </c>
      <c r="J10988" t="str">
        <f t="shared" si="516"/>
        <v/>
      </c>
      <c r="Q10988" t="str">
        <f t="shared" si="515"/>
        <v/>
      </c>
    </row>
    <row r="10989" spans="9:17">
      <c r="I10989" t="str">
        <f t="shared" si="514"/>
        <v/>
      </c>
      <c r="J10989" t="str">
        <f t="shared" si="516"/>
        <v/>
      </c>
      <c r="Q10989" t="str">
        <f t="shared" si="515"/>
        <v/>
      </c>
    </row>
    <row r="10990" spans="9:17">
      <c r="I10990" t="str">
        <f t="shared" si="514"/>
        <v/>
      </c>
      <c r="J10990" t="str">
        <f t="shared" si="516"/>
        <v/>
      </c>
      <c r="Q10990" t="str">
        <f t="shared" si="515"/>
        <v/>
      </c>
    </row>
    <row r="10991" spans="9:17">
      <c r="I10991" t="str">
        <f t="shared" si="514"/>
        <v/>
      </c>
      <c r="J10991" t="str">
        <f t="shared" si="516"/>
        <v/>
      </c>
      <c r="Q10991" t="str">
        <f t="shared" si="515"/>
        <v/>
      </c>
    </row>
    <row r="10992" spans="9:17">
      <c r="I10992" t="str">
        <f t="shared" si="514"/>
        <v/>
      </c>
      <c r="J10992" t="str">
        <f t="shared" si="516"/>
        <v/>
      </c>
      <c r="Q10992" t="str">
        <f t="shared" si="515"/>
        <v/>
      </c>
    </row>
    <row r="10993" spans="9:17">
      <c r="I10993" t="str">
        <f t="shared" si="514"/>
        <v/>
      </c>
      <c r="J10993" t="str">
        <f t="shared" si="516"/>
        <v/>
      </c>
      <c r="Q10993" t="str">
        <f t="shared" si="515"/>
        <v/>
      </c>
    </row>
    <row r="10994" spans="9:17">
      <c r="I10994" t="str">
        <f t="shared" si="514"/>
        <v/>
      </c>
      <c r="J10994" t="str">
        <f t="shared" si="516"/>
        <v/>
      </c>
      <c r="Q10994" t="str">
        <f t="shared" si="515"/>
        <v/>
      </c>
    </row>
    <row r="10995" spans="9:17">
      <c r="I10995" t="str">
        <f t="shared" si="514"/>
        <v/>
      </c>
      <c r="J10995" t="str">
        <f t="shared" si="516"/>
        <v/>
      </c>
      <c r="Q10995" t="str">
        <f t="shared" si="515"/>
        <v/>
      </c>
    </row>
    <row r="10996" spans="9:17">
      <c r="I10996" t="str">
        <f t="shared" si="514"/>
        <v/>
      </c>
      <c r="J10996" t="str">
        <f t="shared" si="516"/>
        <v/>
      </c>
      <c r="Q10996" t="str">
        <f t="shared" si="515"/>
        <v/>
      </c>
    </row>
    <row r="10997" spans="9:17">
      <c r="I10997" t="str">
        <f t="shared" si="514"/>
        <v/>
      </c>
      <c r="J10997" t="str">
        <f t="shared" si="516"/>
        <v/>
      </c>
      <c r="Q10997" t="str">
        <f t="shared" si="515"/>
        <v/>
      </c>
    </row>
    <row r="10998" spans="9:17">
      <c r="I10998" t="str">
        <f t="shared" si="514"/>
        <v/>
      </c>
      <c r="J10998" t="str">
        <f t="shared" si="516"/>
        <v/>
      </c>
      <c r="Q10998" t="str">
        <f t="shared" si="515"/>
        <v/>
      </c>
    </row>
    <row r="10999" spans="9:17">
      <c r="I10999" t="str">
        <f t="shared" si="514"/>
        <v/>
      </c>
      <c r="J10999" t="str">
        <f t="shared" si="516"/>
        <v/>
      </c>
      <c r="Q10999" t="str">
        <f t="shared" si="515"/>
        <v/>
      </c>
    </row>
    <row r="11000" spans="9:17">
      <c r="I11000" t="str">
        <f t="shared" si="514"/>
        <v/>
      </c>
      <c r="J11000" t="str">
        <f t="shared" si="516"/>
        <v/>
      </c>
      <c r="Q11000" t="str">
        <f t="shared" si="515"/>
        <v/>
      </c>
    </row>
    <row r="11001" spans="9:17">
      <c r="I11001" t="str">
        <f t="shared" si="514"/>
        <v/>
      </c>
      <c r="J11001" t="str">
        <f t="shared" si="516"/>
        <v/>
      </c>
      <c r="Q11001" t="str">
        <f t="shared" si="515"/>
        <v/>
      </c>
    </row>
    <row r="11002" spans="9:17">
      <c r="I11002" t="str">
        <f t="shared" si="514"/>
        <v/>
      </c>
      <c r="J11002" t="str">
        <f t="shared" si="516"/>
        <v/>
      </c>
      <c r="Q11002" t="str">
        <f t="shared" si="515"/>
        <v/>
      </c>
    </row>
    <row r="11003" spans="9:17">
      <c r="I11003" t="str">
        <f t="shared" si="514"/>
        <v/>
      </c>
      <c r="J11003" t="str">
        <f t="shared" si="516"/>
        <v/>
      </c>
      <c r="Q11003" t="str">
        <f t="shared" si="515"/>
        <v/>
      </c>
    </row>
    <row r="11004" spans="9:17">
      <c r="I11004" t="str">
        <f t="shared" si="514"/>
        <v/>
      </c>
      <c r="J11004" t="str">
        <f t="shared" si="516"/>
        <v/>
      </c>
      <c r="Q11004" t="str">
        <f t="shared" si="515"/>
        <v/>
      </c>
    </row>
    <row r="11005" spans="9:17">
      <c r="I11005" t="str">
        <f t="shared" si="514"/>
        <v/>
      </c>
      <c r="J11005" t="str">
        <f t="shared" si="516"/>
        <v/>
      </c>
      <c r="Q11005" t="str">
        <f t="shared" si="515"/>
        <v/>
      </c>
    </row>
    <row r="11006" spans="9:17">
      <c r="I11006" t="str">
        <f t="shared" si="514"/>
        <v/>
      </c>
      <c r="J11006" t="str">
        <f t="shared" si="516"/>
        <v/>
      </c>
      <c r="Q11006" t="str">
        <f t="shared" si="515"/>
        <v/>
      </c>
    </row>
    <row r="11007" spans="9:17">
      <c r="I11007" t="str">
        <f t="shared" si="514"/>
        <v/>
      </c>
      <c r="J11007" t="str">
        <f t="shared" si="516"/>
        <v/>
      </c>
      <c r="Q11007" t="str">
        <f t="shared" si="515"/>
        <v/>
      </c>
    </row>
    <row r="11008" spans="9:17">
      <c r="I11008" t="str">
        <f t="shared" si="514"/>
        <v/>
      </c>
      <c r="J11008" t="str">
        <f t="shared" si="516"/>
        <v/>
      </c>
      <c r="Q11008" t="str">
        <f t="shared" si="515"/>
        <v/>
      </c>
    </row>
    <row r="11009" spans="9:17">
      <c r="I11009" t="str">
        <f t="shared" si="514"/>
        <v/>
      </c>
      <c r="J11009" t="str">
        <f t="shared" si="516"/>
        <v/>
      </c>
      <c r="Q11009" t="str">
        <f t="shared" si="515"/>
        <v/>
      </c>
    </row>
    <row r="11010" spans="9:17">
      <c r="I11010" t="str">
        <f t="shared" ref="I11010:J11073" si="517">IF(A11010="getblocktemplate",F11010,"")</f>
        <v/>
      </c>
      <c r="J11010" t="str">
        <f t="shared" si="516"/>
        <v/>
      </c>
      <c r="Q11010" t="str">
        <f t="shared" ref="Q11010:Q11073" si="518">IF(A11010="submitblock",C11010,"")</f>
        <v/>
      </c>
    </row>
    <row r="11011" spans="9:17">
      <c r="I11011" t="str">
        <f t="shared" si="517"/>
        <v/>
      </c>
      <c r="J11011" t="str">
        <f t="shared" ref="J11011:J11074" si="519">IF(A11011="getblocktemplate",G11011,"")</f>
        <v/>
      </c>
      <c r="Q11011" t="str">
        <f t="shared" si="518"/>
        <v/>
      </c>
    </row>
    <row r="11012" spans="9:17">
      <c r="I11012" t="str">
        <f t="shared" si="517"/>
        <v/>
      </c>
      <c r="J11012" t="str">
        <f t="shared" si="519"/>
        <v/>
      </c>
      <c r="Q11012" t="str">
        <f t="shared" si="518"/>
        <v/>
      </c>
    </row>
    <row r="11013" spans="9:17">
      <c r="I11013" t="str">
        <f t="shared" si="517"/>
        <v/>
      </c>
      <c r="J11013" t="str">
        <f t="shared" si="519"/>
        <v/>
      </c>
      <c r="Q11013" t="str">
        <f t="shared" si="518"/>
        <v/>
      </c>
    </row>
    <row r="11014" spans="9:17">
      <c r="I11014" t="str">
        <f t="shared" si="517"/>
        <v/>
      </c>
      <c r="J11014" t="str">
        <f t="shared" si="519"/>
        <v/>
      </c>
      <c r="Q11014" t="str">
        <f t="shared" si="518"/>
        <v/>
      </c>
    </row>
    <row r="11015" spans="9:17">
      <c r="I11015" t="str">
        <f t="shared" si="517"/>
        <v/>
      </c>
      <c r="J11015" t="str">
        <f t="shared" si="519"/>
        <v/>
      </c>
      <c r="Q11015" t="str">
        <f t="shared" si="518"/>
        <v/>
      </c>
    </row>
    <row r="11016" spans="9:17">
      <c r="I11016" t="str">
        <f t="shared" si="517"/>
        <v/>
      </c>
      <c r="J11016" t="str">
        <f t="shared" si="519"/>
        <v/>
      </c>
      <c r="Q11016" t="str">
        <f t="shared" si="518"/>
        <v/>
      </c>
    </row>
    <row r="11017" spans="9:17">
      <c r="I11017" t="str">
        <f t="shared" si="517"/>
        <v/>
      </c>
      <c r="J11017" t="str">
        <f t="shared" si="519"/>
        <v/>
      </c>
      <c r="Q11017" t="str">
        <f t="shared" si="518"/>
        <v/>
      </c>
    </row>
    <row r="11018" spans="9:17">
      <c r="I11018" t="str">
        <f t="shared" si="517"/>
        <v/>
      </c>
      <c r="J11018" t="str">
        <f t="shared" si="519"/>
        <v/>
      </c>
      <c r="Q11018" t="str">
        <f t="shared" si="518"/>
        <v/>
      </c>
    </row>
    <row r="11019" spans="9:17">
      <c r="I11019" t="str">
        <f t="shared" si="517"/>
        <v/>
      </c>
      <c r="J11019" t="str">
        <f t="shared" si="519"/>
        <v/>
      </c>
      <c r="Q11019" t="str">
        <f t="shared" si="518"/>
        <v/>
      </c>
    </row>
    <row r="11020" spans="9:17">
      <c r="I11020" t="str">
        <f t="shared" si="517"/>
        <v/>
      </c>
      <c r="J11020" t="str">
        <f t="shared" si="519"/>
        <v/>
      </c>
      <c r="Q11020" t="str">
        <f t="shared" si="518"/>
        <v/>
      </c>
    </row>
    <row r="11021" spans="9:17">
      <c r="I11021" t="str">
        <f t="shared" si="517"/>
        <v/>
      </c>
      <c r="J11021" t="str">
        <f t="shared" si="519"/>
        <v/>
      </c>
      <c r="Q11021" t="str">
        <f t="shared" si="518"/>
        <v/>
      </c>
    </row>
    <row r="11022" spans="9:17">
      <c r="I11022" t="str">
        <f t="shared" si="517"/>
        <v/>
      </c>
      <c r="J11022" t="str">
        <f t="shared" si="519"/>
        <v/>
      </c>
      <c r="Q11022" t="str">
        <f t="shared" si="518"/>
        <v/>
      </c>
    </row>
    <row r="11023" spans="9:17">
      <c r="I11023" t="str">
        <f t="shared" si="517"/>
        <v/>
      </c>
      <c r="J11023" t="str">
        <f t="shared" si="519"/>
        <v/>
      </c>
      <c r="Q11023" t="str">
        <f t="shared" si="518"/>
        <v/>
      </c>
    </row>
    <row r="11024" spans="9:17">
      <c r="I11024" t="str">
        <f t="shared" si="517"/>
        <v/>
      </c>
      <c r="J11024" t="str">
        <f t="shared" si="519"/>
        <v/>
      </c>
      <c r="Q11024" t="str">
        <f t="shared" si="518"/>
        <v/>
      </c>
    </row>
    <row r="11025" spans="9:17">
      <c r="I11025" t="str">
        <f t="shared" si="517"/>
        <v/>
      </c>
      <c r="J11025" t="str">
        <f t="shared" si="519"/>
        <v/>
      </c>
      <c r="Q11025" t="str">
        <f t="shared" si="518"/>
        <v/>
      </c>
    </row>
    <row r="11026" spans="9:17">
      <c r="I11026" t="str">
        <f t="shared" si="517"/>
        <v/>
      </c>
      <c r="J11026" t="str">
        <f t="shared" si="519"/>
        <v/>
      </c>
      <c r="Q11026" t="str">
        <f t="shared" si="518"/>
        <v/>
      </c>
    </row>
    <row r="11027" spans="9:17">
      <c r="I11027" t="str">
        <f t="shared" si="517"/>
        <v/>
      </c>
      <c r="J11027" t="str">
        <f t="shared" si="519"/>
        <v/>
      </c>
      <c r="Q11027" t="str">
        <f t="shared" si="518"/>
        <v/>
      </c>
    </row>
    <row r="11028" spans="9:17">
      <c r="I11028" t="str">
        <f t="shared" si="517"/>
        <v/>
      </c>
      <c r="J11028" t="str">
        <f t="shared" si="519"/>
        <v/>
      </c>
      <c r="Q11028" t="str">
        <f t="shared" si="518"/>
        <v/>
      </c>
    </row>
    <row r="11029" spans="9:17">
      <c r="I11029" t="str">
        <f t="shared" si="517"/>
        <v/>
      </c>
      <c r="J11029" t="str">
        <f t="shared" si="519"/>
        <v/>
      </c>
      <c r="Q11029" t="str">
        <f t="shared" si="518"/>
        <v/>
      </c>
    </row>
    <row r="11030" spans="9:17">
      <c r="I11030" t="str">
        <f t="shared" si="517"/>
        <v/>
      </c>
      <c r="J11030" t="str">
        <f t="shared" si="519"/>
        <v/>
      </c>
      <c r="Q11030" t="str">
        <f t="shared" si="518"/>
        <v/>
      </c>
    </row>
    <row r="11031" spans="9:17">
      <c r="I11031" t="str">
        <f t="shared" si="517"/>
        <v/>
      </c>
      <c r="J11031" t="str">
        <f t="shared" si="519"/>
        <v/>
      </c>
      <c r="Q11031" t="str">
        <f t="shared" si="518"/>
        <v/>
      </c>
    </row>
    <row r="11032" spans="9:17">
      <c r="I11032" t="str">
        <f t="shared" si="517"/>
        <v/>
      </c>
      <c r="J11032" t="str">
        <f t="shared" si="519"/>
        <v/>
      </c>
      <c r="Q11032" t="str">
        <f t="shared" si="518"/>
        <v/>
      </c>
    </row>
    <row r="11033" spans="9:17">
      <c r="I11033" t="str">
        <f t="shared" si="517"/>
        <v/>
      </c>
      <c r="J11033" t="str">
        <f t="shared" si="519"/>
        <v/>
      </c>
      <c r="Q11033" t="str">
        <f t="shared" si="518"/>
        <v/>
      </c>
    </row>
    <row r="11034" spans="9:17">
      <c r="I11034" t="str">
        <f t="shared" si="517"/>
        <v/>
      </c>
      <c r="J11034" t="str">
        <f t="shared" si="519"/>
        <v/>
      </c>
      <c r="Q11034" t="str">
        <f t="shared" si="518"/>
        <v/>
      </c>
    </row>
    <row r="11035" spans="9:17">
      <c r="I11035" t="str">
        <f t="shared" si="517"/>
        <v/>
      </c>
      <c r="J11035" t="str">
        <f t="shared" si="519"/>
        <v/>
      </c>
      <c r="Q11035" t="str">
        <f t="shared" si="518"/>
        <v/>
      </c>
    </row>
    <row r="11036" spans="9:17">
      <c r="I11036" t="str">
        <f t="shared" si="517"/>
        <v/>
      </c>
      <c r="J11036" t="str">
        <f t="shared" si="519"/>
        <v/>
      </c>
      <c r="Q11036" t="str">
        <f t="shared" si="518"/>
        <v/>
      </c>
    </row>
    <row r="11037" spans="9:17">
      <c r="I11037" t="str">
        <f t="shared" si="517"/>
        <v/>
      </c>
      <c r="J11037" t="str">
        <f t="shared" si="519"/>
        <v/>
      </c>
      <c r="Q11037" t="str">
        <f t="shared" si="518"/>
        <v/>
      </c>
    </row>
    <row r="11038" spans="9:17">
      <c r="I11038" t="str">
        <f t="shared" si="517"/>
        <v/>
      </c>
      <c r="J11038" t="str">
        <f t="shared" si="519"/>
        <v/>
      </c>
      <c r="Q11038" t="str">
        <f t="shared" si="518"/>
        <v/>
      </c>
    </row>
    <row r="11039" spans="9:17">
      <c r="I11039" t="str">
        <f t="shared" si="517"/>
        <v/>
      </c>
      <c r="J11039" t="str">
        <f t="shared" si="519"/>
        <v/>
      </c>
      <c r="Q11039" t="str">
        <f t="shared" si="518"/>
        <v/>
      </c>
    </row>
    <row r="11040" spans="9:17">
      <c r="I11040" t="str">
        <f t="shared" si="517"/>
        <v/>
      </c>
      <c r="J11040" t="str">
        <f t="shared" si="519"/>
        <v/>
      </c>
      <c r="Q11040" t="str">
        <f t="shared" si="518"/>
        <v/>
      </c>
    </row>
    <row r="11041" spans="9:17">
      <c r="I11041" t="str">
        <f t="shared" si="517"/>
        <v/>
      </c>
      <c r="J11041" t="str">
        <f t="shared" si="519"/>
        <v/>
      </c>
      <c r="Q11041" t="str">
        <f t="shared" si="518"/>
        <v/>
      </c>
    </row>
    <row r="11042" spans="9:17">
      <c r="I11042" t="str">
        <f t="shared" si="517"/>
        <v/>
      </c>
      <c r="J11042" t="str">
        <f t="shared" si="519"/>
        <v/>
      </c>
      <c r="Q11042" t="str">
        <f t="shared" si="518"/>
        <v/>
      </c>
    </row>
    <row r="11043" spans="9:17">
      <c r="I11043" t="str">
        <f t="shared" si="517"/>
        <v/>
      </c>
      <c r="J11043" t="str">
        <f t="shared" si="519"/>
        <v/>
      </c>
      <c r="Q11043" t="str">
        <f t="shared" si="518"/>
        <v/>
      </c>
    </row>
    <row r="11044" spans="9:17">
      <c r="I11044" t="str">
        <f t="shared" si="517"/>
        <v/>
      </c>
      <c r="J11044" t="str">
        <f t="shared" si="519"/>
        <v/>
      </c>
      <c r="Q11044" t="str">
        <f t="shared" si="518"/>
        <v/>
      </c>
    </row>
    <row r="11045" spans="9:17">
      <c r="I11045" t="str">
        <f t="shared" si="517"/>
        <v/>
      </c>
      <c r="J11045" t="str">
        <f t="shared" si="519"/>
        <v/>
      </c>
      <c r="Q11045" t="str">
        <f t="shared" si="518"/>
        <v/>
      </c>
    </row>
    <row r="11046" spans="9:17">
      <c r="I11046" t="str">
        <f t="shared" si="517"/>
        <v/>
      </c>
      <c r="J11046" t="str">
        <f t="shared" si="519"/>
        <v/>
      </c>
      <c r="Q11046" t="str">
        <f t="shared" si="518"/>
        <v/>
      </c>
    </row>
    <row r="11047" spans="9:17">
      <c r="I11047" t="str">
        <f t="shared" si="517"/>
        <v/>
      </c>
      <c r="J11047" t="str">
        <f t="shared" si="519"/>
        <v/>
      </c>
      <c r="Q11047" t="str">
        <f t="shared" si="518"/>
        <v/>
      </c>
    </row>
    <row r="11048" spans="9:17">
      <c r="I11048" t="str">
        <f t="shared" si="517"/>
        <v/>
      </c>
      <c r="J11048" t="str">
        <f t="shared" si="519"/>
        <v/>
      </c>
      <c r="Q11048" t="str">
        <f t="shared" si="518"/>
        <v/>
      </c>
    </row>
    <row r="11049" spans="9:17">
      <c r="I11049" t="str">
        <f t="shared" si="517"/>
        <v/>
      </c>
      <c r="J11049" t="str">
        <f t="shared" si="519"/>
        <v/>
      </c>
      <c r="Q11049" t="str">
        <f t="shared" si="518"/>
        <v/>
      </c>
    </row>
    <row r="11050" spans="9:17">
      <c r="I11050" t="str">
        <f t="shared" si="517"/>
        <v/>
      </c>
      <c r="J11050" t="str">
        <f t="shared" si="519"/>
        <v/>
      </c>
      <c r="Q11050" t="str">
        <f t="shared" si="518"/>
        <v/>
      </c>
    </row>
    <row r="11051" spans="9:17">
      <c r="I11051" t="str">
        <f t="shared" si="517"/>
        <v/>
      </c>
      <c r="J11051" t="str">
        <f t="shared" si="519"/>
        <v/>
      </c>
      <c r="Q11051" t="str">
        <f t="shared" si="518"/>
        <v/>
      </c>
    </row>
    <row r="11052" spans="9:17">
      <c r="I11052" t="str">
        <f t="shared" si="517"/>
        <v/>
      </c>
      <c r="J11052" t="str">
        <f t="shared" si="519"/>
        <v/>
      </c>
      <c r="Q11052" t="str">
        <f t="shared" si="518"/>
        <v/>
      </c>
    </row>
    <row r="11053" spans="9:17">
      <c r="I11053" t="str">
        <f t="shared" si="517"/>
        <v/>
      </c>
      <c r="J11053" t="str">
        <f t="shared" si="519"/>
        <v/>
      </c>
      <c r="Q11053" t="str">
        <f t="shared" si="518"/>
        <v/>
      </c>
    </row>
    <row r="11054" spans="9:17">
      <c r="I11054" t="str">
        <f t="shared" si="517"/>
        <v/>
      </c>
      <c r="J11054" t="str">
        <f t="shared" si="519"/>
        <v/>
      </c>
      <c r="Q11054" t="str">
        <f t="shared" si="518"/>
        <v/>
      </c>
    </row>
    <row r="11055" spans="9:17">
      <c r="I11055" t="str">
        <f t="shared" si="517"/>
        <v/>
      </c>
      <c r="J11055" t="str">
        <f t="shared" si="519"/>
        <v/>
      </c>
      <c r="Q11055" t="str">
        <f t="shared" si="518"/>
        <v/>
      </c>
    </row>
    <row r="11056" spans="9:17">
      <c r="I11056" t="str">
        <f t="shared" si="517"/>
        <v/>
      </c>
      <c r="J11056" t="str">
        <f t="shared" si="519"/>
        <v/>
      </c>
      <c r="Q11056" t="str">
        <f t="shared" si="518"/>
        <v/>
      </c>
    </row>
    <row r="11057" spans="9:17">
      <c r="I11057" t="str">
        <f t="shared" si="517"/>
        <v/>
      </c>
      <c r="J11057" t="str">
        <f t="shared" si="519"/>
        <v/>
      </c>
      <c r="Q11057" t="str">
        <f t="shared" si="518"/>
        <v/>
      </c>
    </row>
    <row r="11058" spans="9:17">
      <c r="I11058" t="str">
        <f t="shared" si="517"/>
        <v/>
      </c>
      <c r="J11058" t="str">
        <f t="shared" si="519"/>
        <v/>
      </c>
      <c r="Q11058" t="str">
        <f t="shared" si="518"/>
        <v/>
      </c>
    </row>
    <row r="11059" spans="9:17">
      <c r="I11059" t="str">
        <f t="shared" si="517"/>
        <v/>
      </c>
      <c r="J11059" t="str">
        <f t="shared" si="519"/>
        <v/>
      </c>
      <c r="Q11059" t="str">
        <f t="shared" si="518"/>
        <v/>
      </c>
    </row>
    <row r="11060" spans="9:17">
      <c r="I11060" t="str">
        <f t="shared" si="517"/>
        <v/>
      </c>
      <c r="J11060" t="str">
        <f t="shared" si="519"/>
        <v/>
      </c>
      <c r="Q11060" t="str">
        <f t="shared" si="518"/>
        <v/>
      </c>
    </row>
    <row r="11061" spans="9:17">
      <c r="I11061" t="str">
        <f t="shared" si="517"/>
        <v/>
      </c>
      <c r="J11061" t="str">
        <f t="shared" si="519"/>
        <v/>
      </c>
      <c r="Q11061" t="str">
        <f t="shared" si="518"/>
        <v/>
      </c>
    </row>
    <row r="11062" spans="9:17">
      <c r="I11062" t="str">
        <f t="shared" si="517"/>
        <v/>
      </c>
      <c r="J11062" t="str">
        <f t="shared" si="519"/>
        <v/>
      </c>
      <c r="Q11062" t="str">
        <f t="shared" si="518"/>
        <v/>
      </c>
    </row>
    <row r="11063" spans="9:17">
      <c r="I11063" t="str">
        <f t="shared" si="517"/>
        <v/>
      </c>
      <c r="J11063" t="str">
        <f t="shared" si="519"/>
        <v/>
      </c>
      <c r="Q11063" t="str">
        <f t="shared" si="518"/>
        <v/>
      </c>
    </row>
    <row r="11064" spans="9:17">
      <c r="I11064" t="str">
        <f t="shared" si="517"/>
        <v/>
      </c>
      <c r="J11064" t="str">
        <f t="shared" si="519"/>
        <v/>
      </c>
      <c r="Q11064" t="str">
        <f t="shared" si="518"/>
        <v/>
      </c>
    </row>
    <row r="11065" spans="9:17">
      <c r="I11065" t="str">
        <f t="shared" si="517"/>
        <v/>
      </c>
      <c r="J11065" t="str">
        <f t="shared" si="519"/>
        <v/>
      </c>
      <c r="Q11065" t="str">
        <f t="shared" si="518"/>
        <v/>
      </c>
    </row>
    <row r="11066" spans="9:17">
      <c r="I11066" t="str">
        <f t="shared" si="517"/>
        <v/>
      </c>
      <c r="J11066" t="str">
        <f t="shared" si="519"/>
        <v/>
      </c>
      <c r="Q11066" t="str">
        <f t="shared" si="518"/>
        <v/>
      </c>
    </row>
    <row r="11067" spans="9:17">
      <c r="I11067" t="str">
        <f t="shared" si="517"/>
        <v/>
      </c>
      <c r="J11067" t="str">
        <f t="shared" si="519"/>
        <v/>
      </c>
      <c r="Q11067" t="str">
        <f t="shared" si="518"/>
        <v/>
      </c>
    </row>
    <row r="11068" spans="9:17">
      <c r="I11068" t="str">
        <f t="shared" si="517"/>
        <v/>
      </c>
      <c r="J11068" t="str">
        <f t="shared" si="519"/>
        <v/>
      </c>
      <c r="Q11068" t="str">
        <f t="shared" si="518"/>
        <v/>
      </c>
    </row>
    <row r="11069" spans="9:17">
      <c r="I11069" t="str">
        <f t="shared" si="517"/>
        <v/>
      </c>
      <c r="J11069" t="str">
        <f t="shared" si="519"/>
        <v/>
      </c>
      <c r="Q11069" t="str">
        <f t="shared" si="518"/>
        <v/>
      </c>
    </row>
    <row r="11070" spans="9:17">
      <c r="I11070" t="str">
        <f t="shared" si="517"/>
        <v/>
      </c>
      <c r="J11070" t="str">
        <f t="shared" si="519"/>
        <v/>
      </c>
      <c r="Q11070" t="str">
        <f t="shared" si="518"/>
        <v/>
      </c>
    </row>
    <row r="11071" spans="9:17">
      <c r="I11071" t="str">
        <f t="shared" si="517"/>
        <v/>
      </c>
      <c r="J11071" t="str">
        <f t="shared" si="519"/>
        <v/>
      </c>
      <c r="Q11071" t="str">
        <f t="shared" si="518"/>
        <v/>
      </c>
    </row>
    <row r="11072" spans="9:17">
      <c r="I11072" t="str">
        <f t="shared" si="517"/>
        <v/>
      </c>
      <c r="J11072" t="str">
        <f t="shared" si="519"/>
        <v/>
      </c>
      <c r="Q11072" t="str">
        <f t="shared" si="518"/>
        <v/>
      </c>
    </row>
    <row r="11073" spans="9:17">
      <c r="I11073" t="str">
        <f t="shared" si="517"/>
        <v/>
      </c>
      <c r="J11073" t="str">
        <f t="shared" si="519"/>
        <v/>
      </c>
      <c r="Q11073" t="str">
        <f t="shared" si="518"/>
        <v/>
      </c>
    </row>
    <row r="11074" spans="9:17">
      <c r="I11074" t="str">
        <f t="shared" ref="I11074:J11137" si="520">IF(A11074="getblocktemplate",F11074,"")</f>
        <v/>
      </c>
      <c r="J11074" t="str">
        <f t="shared" si="519"/>
        <v/>
      </c>
      <c r="Q11074" t="str">
        <f t="shared" ref="Q11074:Q11137" si="521">IF(A11074="submitblock",C11074,"")</f>
        <v/>
      </c>
    </row>
    <row r="11075" spans="9:17">
      <c r="I11075" t="str">
        <f t="shared" si="520"/>
        <v/>
      </c>
      <c r="J11075" t="str">
        <f t="shared" ref="J11075:J11138" si="522">IF(A11075="getblocktemplate",G11075,"")</f>
        <v/>
      </c>
      <c r="Q11075" t="str">
        <f t="shared" si="521"/>
        <v/>
      </c>
    </row>
    <row r="11076" spans="9:17">
      <c r="I11076" t="str">
        <f t="shared" si="520"/>
        <v/>
      </c>
      <c r="J11076" t="str">
        <f t="shared" si="522"/>
        <v/>
      </c>
      <c r="Q11076" t="str">
        <f t="shared" si="521"/>
        <v/>
      </c>
    </row>
    <row r="11077" spans="9:17">
      <c r="I11077" t="str">
        <f t="shared" si="520"/>
        <v/>
      </c>
      <c r="J11077" t="str">
        <f t="shared" si="522"/>
        <v/>
      </c>
      <c r="Q11077" t="str">
        <f t="shared" si="521"/>
        <v/>
      </c>
    </row>
    <row r="11078" spans="9:17">
      <c r="I11078" t="str">
        <f t="shared" si="520"/>
        <v/>
      </c>
      <c r="J11078" t="str">
        <f t="shared" si="522"/>
        <v/>
      </c>
      <c r="Q11078" t="str">
        <f t="shared" si="521"/>
        <v/>
      </c>
    </row>
    <row r="11079" spans="9:17">
      <c r="I11079" t="str">
        <f t="shared" si="520"/>
        <v/>
      </c>
      <c r="J11079" t="str">
        <f t="shared" si="522"/>
        <v/>
      </c>
      <c r="Q11079" t="str">
        <f t="shared" si="521"/>
        <v/>
      </c>
    </row>
    <row r="11080" spans="9:17">
      <c r="I11080" t="str">
        <f t="shared" si="520"/>
        <v/>
      </c>
      <c r="J11080" t="str">
        <f t="shared" si="522"/>
        <v/>
      </c>
      <c r="Q11080" t="str">
        <f t="shared" si="521"/>
        <v/>
      </c>
    </row>
    <row r="11081" spans="9:17">
      <c r="I11081" t="str">
        <f t="shared" si="520"/>
        <v/>
      </c>
      <c r="J11081" t="str">
        <f t="shared" si="522"/>
        <v/>
      </c>
      <c r="Q11081" t="str">
        <f t="shared" si="521"/>
        <v/>
      </c>
    </row>
    <row r="11082" spans="9:17">
      <c r="I11082" t="str">
        <f t="shared" si="520"/>
        <v/>
      </c>
      <c r="J11082" t="str">
        <f t="shared" si="522"/>
        <v/>
      </c>
      <c r="Q11082" t="str">
        <f t="shared" si="521"/>
        <v/>
      </c>
    </row>
    <row r="11083" spans="9:17">
      <c r="I11083" t="str">
        <f t="shared" si="520"/>
        <v/>
      </c>
      <c r="J11083" t="str">
        <f t="shared" si="522"/>
        <v/>
      </c>
      <c r="Q11083" t="str">
        <f t="shared" si="521"/>
        <v/>
      </c>
    </row>
    <row r="11084" spans="9:17">
      <c r="I11084" t="str">
        <f t="shared" si="520"/>
        <v/>
      </c>
      <c r="J11084" t="str">
        <f t="shared" si="522"/>
        <v/>
      </c>
      <c r="Q11084" t="str">
        <f t="shared" si="521"/>
        <v/>
      </c>
    </row>
    <row r="11085" spans="9:17">
      <c r="I11085" t="str">
        <f t="shared" si="520"/>
        <v/>
      </c>
      <c r="J11085" t="str">
        <f t="shared" si="522"/>
        <v/>
      </c>
      <c r="Q11085" t="str">
        <f t="shared" si="521"/>
        <v/>
      </c>
    </row>
    <row r="11086" spans="9:17">
      <c r="I11086" t="str">
        <f t="shared" si="520"/>
        <v/>
      </c>
      <c r="J11086" t="str">
        <f t="shared" si="522"/>
        <v/>
      </c>
      <c r="Q11086" t="str">
        <f t="shared" si="521"/>
        <v/>
      </c>
    </row>
    <row r="11087" spans="9:17">
      <c r="I11087" t="str">
        <f t="shared" si="520"/>
        <v/>
      </c>
      <c r="J11087" t="str">
        <f t="shared" si="522"/>
        <v/>
      </c>
      <c r="Q11087" t="str">
        <f t="shared" si="521"/>
        <v/>
      </c>
    </row>
    <row r="11088" spans="9:17">
      <c r="I11088" t="str">
        <f t="shared" si="520"/>
        <v/>
      </c>
      <c r="J11088" t="str">
        <f t="shared" si="522"/>
        <v/>
      </c>
      <c r="Q11088" t="str">
        <f t="shared" si="521"/>
        <v/>
      </c>
    </row>
    <row r="11089" spans="9:17">
      <c r="I11089" t="str">
        <f t="shared" si="520"/>
        <v/>
      </c>
      <c r="J11089" t="str">
        <f t="shared" si="522"/>
        <v/>
      </c>
      <c r="Q11089" t="str">
        <f t="shared" si="521"/>
        <v/>
      </c>
    </row>
    <row r="11090" spans="9:17">
      <c r="I11090" t="str">
        <f t="shared" si="520"/>
        <v/>
      </c>
      <c r="J11090" t="str">
        <f t="shared" si="522"/>
        <v/>
      </c>
      <c r="Q11090" t="str">
        <f t="shared" si="521"/>
        <v/>
      </c>
    </row>
    <row r="11091" spans="9:17">
      <c r="I11091" t="str">
        <f t="shared" si="520"/>
        <v/>
      </c>
      <c r="J11091" t="str">
        <f t="shared" si="522"/>
        <v/>
      </c>
      <c r="Q11091" t="str">
        <f t="shared" si="521"/>
        <v/>
      </c>
    </row>
    <row r="11092" spans="9:17">
      <c r="I11092" t="str">
        <f t="shared" si="520"/>
        <v/>
      </c>
      <c r="J11092" t="str">
        <f t="shared" si="522"/>
        <v/>
      </c>
      <c r="Q11092" t="str">
        <f t="shared" si="521"/>
        <v/>
      </c>
    </row>
    <row r="11093" spans="9:17">
      <c r="I11093" t="str">
        <f t="shared" si="520"/>
        <v/>
      </c>
      <c r="J11093" t="str">
        <f t="shared" si="522"/>
        <v/>
      </c>
      <c r="Q11093" t="str">
        <f t="shared" si="521"/>
        <v/>
      </c>
    </row>
    <row r="11094" spans="9:17">
      <c r="I11094" t="str">
        <f t="shared" si="520"/>
        <v/>
      </c>
      <c r="J11094" t="str">
        <f t="shared" si="522"/>
        <v/>
      </c>
      <c r="Q11094" t="str">
        <f t="shared" si="521"/>
        <v/>
      </c>
    </row>
    <row r="11095" spans="9:17">
      <c r="I11095" t="str">
        <f t="shared" si="520"/>
        <v/>
      </c>
      <c r="J11095" t="str">
        <f t="shared" si="522"/>
        <v/>
      </c>
      <c r="Q11095" t="str">
        <f t="shared" si="521"/>
        <v/>
      </c>
    </row>
    <row r="11096" spans="9:17">
      <c r="I11096" t="str">
        <f t="shared" si="520"/>
        <v/>
      </c>
      <c r="J11096" t="str">
        <f t="shared" si="522"/>
        <v/>
      </c>
      <c r="Q11096" t="str">
        <f t="shared" si="521"/>
        <v/>
      </c>
    </row>
    <row r="11097" spans="9:17">
      <c r="I11097" t="str">
        <f t="shared" si="520"/>
        <v/>
      </c>
      <c r="J11097" t="str">
        <f t="shared" si="522"/>
        <v/>
      </c>
      <c r="Q11097" t="str">
        <f t="shared" si="521"/>
        <v/>
      </c>
    </row>
    <row r="11098" spans="9:17">
      <c r="I11098" t="str">
        <f t="shared" si="520"/>
        <v/>
      </c>
      <c r="J11098" t="str">
        <f t="shared" si="522"/>
        <v/>
      </c>
      <c r="Q11098" t="str">
        <f t="shared" si="521"/>
        <v/>
      </c>
    </row>
    <row r="11099" spans="9:17">
      <c r="I11099" t="str">
        <f t="shared" si="520"/>
        <v/>
      </c>
      <c r="J11099" t="str">
        <f t="shared" si="522"/>
        <v/>
      </c>
      <c r="Q11099" t="str">
        <f t="shared" si="521"/>
        <v/>
      </c>
    </row>
    <row r="11100" spans="9:17">
      <c r="I11100" t="str">
        <f t="shared" si="520"/>
        <v/>
      </c>
      <c r="J11100" t="str">
        <f t="shared" si="522"/>
        <v/>
      </c>
      <c r="Q11100" t="str">
        <f t="shared" si="521"/>
        <v/>
      </c>
    </row>
    <row r="11101" spans="9:17">
      <c r="I11101" t="str">
        <f t="shared" si="520"/>
        <v/>
      </c>
      <c r="J11101" t="str">
        <f t="shared" si="522"/>
        <v/>
      </c>
      <c r="Q11101" t="str">
        <f t="shared" si="521"/>
        <v/>
      </c>
    </row>
    <row r="11102" spans="9:17">
      <c r="I11102" t="str">
        <f t="shared" si="520"/>
        <v/>
      </c>
      <c r="J11102" t="str">
        <f t="shared" si="522"/>
        <v/>
      </c>
      <c r="Q11102" t="str">
        <f t="shared" si="521"/>
        <v/>
      </c>
    </row>
    <row r="11103" spans="9:17">
      <c r="I11103" t="str">
        <f t="shared" si="520"/>
        <v/>
      </c>
      <c r="J11103" t="str">
        <f t="shared" si="522"/>
        <v/>
      </c>
      <c r="Q11103" t="str">
        <f t="shared" si="521"/>
        <v/>
      </c>
    </row>
    <row r="11104" spans="9:17">
      <c r="I11104" t="str">
        <f t="shared" si="520"/>
        <v/>
      </c>
      <c r="J11104" t="str">
        <f t="shared" si="522"/>
        <v/>
      </c>
      <c r="Q11104" t="str">
        <f t="shared" si="521"/>
        <v/>
      </c>
    </row>
    <row r="11105" spans="9:17">
      <c r="I11105" t="str">
        <f t="shared" si="520"/>
        <v/>
      </c>
      <c r="J11105" t="str">
        <f t="shared" si="522"/>
        <v/>
      </c>
      <c r="Q11105" t="str">
        <f t="shared" si="521"/>
        <v/>
      </c>
    </row>
    <row r="11106" spans="9:17">
      <c r="I11106" t="str">
        <f t="shared" si="520"/>
        <v/>
      </c>
      <c r="J11106" t="str">
        <f t="shared" si="522"/>
        <v/>
      </c>
      <c r="Q11106" t="str">
        <f t="shared" si="521"/>
        <v/>
      </c>
    </row>
    <row r="11107" spans="9:17">
      <c r="I11107" t="str">
        <f t="shared" si="520"/>
        <v/>
      </c>
      <c r="J11107" t="str">
        <f t="shared" si="522"/>
        <v/>
      </c>
      <c r="Q11107" t="str">
        <f t="shared" si="521"/>
        <v/>
      </c>
    </row>
    <row r="11108" spans="9:17">
      <c r="I11108" t="str">
        <f t="shared" si="520"/>
        <v/>
      </c>
      <c r="J11108" t="str">
        <f t="shared" si="522"/>
        <v/>
      </c>
      <c r="Q11108" t="str">
        <f t="shared" si="521"/>
        <v/>
      </c>
    </row>
    <row r="11109" spans="9:17">
      <c r="I11109" t="str">
        <f t="shared" si="520"/>
        <v/>
      </c>
      <c r="J11109" t="str">
        <f t="shared" si="522"/>
        <v/>
      </c>
      <c r="Q11109" t="str">
        <f t="shared" si="521"/>
        <v/>
      </c>
    </row>
    <row r="11110" spans="9:17">
      <c r="I11110" t="str">
        <f t="shared" si="520"/>
        <v/>
      </c>
      <c r="J11110" t="str">
        <f t="shared" si="522"/>
        <v/>
      </c>
      <c r="Q11110" t="str">
        <f t="shared" si="521"/>
        <v/>
      </c>
    </row>
    <row r="11111" spans="9:17">
      <c r="I11111" t="str">
        <f t="shared" si="520"/>
        <v/>
      </c>
      <c r="J11111" t="str">
        <f t="shared" si="522"/>
        <v/>
      </c>
      <c r="Q11111" t="str">
        <f t="shared" si="521"/>
        <v/>
      </c>
    </row>
    <row r="11112" spans="9:17">
      <c r="I11112" t="str">
        <f t="shared" si="520"/>
        <v/>
      </c>
      <c r="J11112" t="str">
        <f t="shared" si="522"/>
        <v/>
      </c>
      <c r="Q11112" t="str">
        <f t="shared" si="521"/>
        <v/>
      </c>
    </row>
    <row r="11113" spans="9:17">
      <c r="I11113" t="str">
        <f t="shared" si="520"/>
        <v/>
      </c>
      <c r="J11113" t="str">
        <f t="shared" si="522"/>
        <v/>
      </c>
      <c r="Q11113" t="str">
        <f t="shared" si="521"/>
        <v/>
      </c>
    </row>
    <row r="11114" spans="9:17">
      <c r="I11114" t="str">
        <f t="shared" si="520"/>
        <v/>
      </c>
      <c r="J11114" t="str">
        <f t="shared" si="522"/>
        <v/>
      </c>
      <c r="Q11114" t="str">
        <f t="shared" si="521"/>
        <v/>
      </c>
    </row>
    <row r="11115" spans="9:17">
      <c r="I11115" t="str">
        <f t="shared" si="520"/>
        <v/>
      </c>
      <c r="J11115" t="str">
        <f t="shared" si="522"/>
        <v/>
      </c>
      <c r="Q11115" t="str">
        <f t="shared" si="521"/>
        <v/>
      </c>
    </row>
    <row r="11116" spans="9:17">
      <c r="I11116" t="str">
        <f t="shared" si="520"/>
        <v/>
      </c>
      <c r="J11116" t="str">
        <f t="shared" si="522"/>
        <v/>
      </c>
      <c r="Q11116" t="str">
        <f t="shared" si="521"/>
        <v/>
      </c>
    </row>
    <row r="11117" spans="9:17">
      <c r="I11117" t="str">
        <f t="shared" si="520"/>
        <v/>
      </c>
      <c r="J11117" t="str">
        <f t="shared" si="522"/>
        <v/>
      </c>
      <c r="Q11117" t="str">
        <f t="shared" si="521"/>
        <v/>
      </c>
    </row>
    <row r="11118" spans="9:17">
      <c r="I11118" t="str">
        <f t="shared" si="520"/>
        <v/>
      </c>
      <c r="J11118" t="str">
        <f t="shared" si="522"/>
        <v/>
      </c>
      <c r="Q11118" t="str">
        <f t="shared" si="521"/>
        <v/>
      </c>
    </row>
    <row r="11119" spans="9:17">
      <c r="I11119" t="str">
        <f t="shared" si="520"/>
        <v/>
      </c>
      <c r="J11119" t="str">
        <f t="shared" si="522"/>
        <v/>
      </c>
      <c r="Q11119" t="str">
        <f t="shared" si="521"/>
        <v/>
      </c>
    </row>
    <row r="11120" spans="9:17">
      <c r="I11120" t="str">
        <f t="shared" si="520"/>
        <v/>
      </c>
      <c r="J11120" t="str">
        <f t="shared" si="522"/>
        <v/>
      </c>
      <c r="Q11120" t="str">
        <f t="shared" si="521"/>
        <v/>
      </c>
    </row>
    <row r="11121" spans="9:17">
      <c r="I11121" t="str">
        <f t="shared" si="520"/>
        <v/>
      </c>
      <c r="J11121" t="str">
        <f t="shared" si="522"/>
        <v/>
      </c>
      <c r="Q11121" t="str">
        <f t="shared" si="521"/>
        <v/>
      </c>
    </row>
    <row r="11122" spans="9:17">
      <c r="I11122" t="str">
        <f t="shared" si="520"/>
        <v/>
      </c>
      <c r="J11122" t="str">
        <f t="shared" si="522"/>
        <v/>
      </c>
      <c r="Q11122" t="str">
        <f t="shared" si="521"/>
        <v/>
      </c>
    </row>
    <row r="11123" spans="9:17">
      <c r="I11123" t="str">
        <f t="shared" si="520"/>
        <v/>
      </c>
      <c r="J11123" t="str">
        <f t="shared" si="522"/>
        <v/>
      </c>
      <c r="Q11123" t="str">
        <f t="shared" si="521"/>
        <v/>
      </c>
    </row>
    <row r="11124" spans="9:17">
      <c r="I11124" t="str">
        <f t="shared" si="520"/>
        <v/>
      </c>
      <c r="J11124" t="str">
        <f t="shared" si="522"/>
        <v/>
      </c>
      <c r="Q11124" t="str">
        <f t="shared" si="521"/>
        <v/>
      </c>
    </row>
    <row r="11125" spans="9:17">
      <c r="I11125" t="str">
        <f t="shared" si="520"/>
        <v/>
      </c>
      <c r="J11125" t="str">
        <f t="shared" si="522"/>
        <v/>
      </c>
      <c r="Q11125" t="str">
        <f t="shared" si="521"/>
        <v/>
      </c>
    </row>
    <row r="11126" spans="9:17">
      <c r="I11126" t="str">
        <f t="shared" si="520"/>
        <v/>
      </c>
      <c r="J11126" t="str">
        <f t="shared" si="522"/>
        <v/>
      </c>
      <c r="Q11126" t="str">
        <f t="shared" si="521"/>
        <v/>
      </c>
    </row>
    <row r="11127" spans="9:17">
      <c r="I11127" t="str">
        <f t="shared" si="520"/>
        <v/>
      </c>
      <c r="J11127" t="str">
        <f t="shared" si="522"/>
        <v/>
      </c>
      <c r="Q11127" t="str">
        <f t="shared" si="521"/>
        <v/>
      </c>
    </row>
    <row r="11128" spans="9:17">
      <c r="I11128" t="str">
        <f t="shared" si="520"/>
        <v/>
      </c>
      <c r="J11128" t="str">
        <f t="shared" si="522"/>
        <v/>
      </c>
      <c r="Q11128" t="str">
        <f t="shared" si="521"/>
        <v/>
      </c>
    </row>
    <row r="11129" spans="9:17">
      <c r="I11129" t="str">
        <f t="shared" si="520"/>
        <v/>
      </c>
      <c r="J11129" t="str">
        <f t="shared" si="522"/>
        <v/>
      </c>
      <c r="Q11129" t="str">
        <f t="shared" si="521"/>
        <v/>
      </c>
    </row>
    <row r="11130" spans="9:17">
      <c r="I11130" t="str">
        <f t="shared" si="520"/>
        <v/>
      </c>
      <c r="J11130" t="str">
        <f t="shared" si="522"/>
        <v/>
      </c>
      <c r="Q11130" t="str">
        <f t="shared" si="521"/>
        <v/>
      </c>
    </row>
    <row r="11131" spans="9:17">
      <c r="I11131" t="str">
        <f t="shared" si="520"/>
        <v/>
      </c>
      <c r="J11131" t="str">
        <f t="shared" si="522"/>
        <v/>
      </c>
      <c r="Q11131" t="str">
        <f t="shared" si="521"/>
        <v/>
      </c>
    </row>
    <row r="11132" spans="9:17">
      <c r="I11132" t="str">
        <f t="shared" si="520"/>
        <v/>
      </c>
      <c r="J11132" t="str">
        <f t="shared" si="522"/>
        <v/>
      </c>
      <c r="Q11132" t="str">
        <f t="shared" si="521"/>
        <v/>
      </c>
    </row>
    <row r="11133" spans="9:17">
      <c r="I11133" t="str">
        <f t="shared" si="520"/>
        <v/>
      </c>
      <c r="J11133" t="str">
        <f t="shared" si="522"/>
        <v/>
      </c>
      <c r="Q11133" t="str">
        <f t="shared" si="521"/>
        <v/>
      </c>
    </row>
    <row r="11134" spans="9:17">
      <c r="I11134" t="str">
        <f t="shared" si="520"/>
        <v/>
      </c>
      <c r="J11134" t="str">
        <f t="shared" si="522"/>
        <v/>
      </c>
      <c r="Q11134" t="str">
        <f t="shared" si="521"/>
        <v/>
      </c>
    </row>
    <row r="11135" spans="9:17">
      <c r="I11135" t="str">
        <f t="shared" si="520"/>
        <v/>
      </c>
      <c r="J11135" t="str">
        <f t="shared" si="522"/>
        <v/>
      </c>
      <c r="Q11135" t="str">
        <f t="shared" si="521"/>
        <v/>
      </c>
    </row>
    <row r="11136" spans="9:17">
      <c r="I11136" t="str">
        <f t="shared" si="520"/>
        <v/>
      </c>
      <c r="J11136" t="str">
        <f t="shared" si="522"/>
        <v/>
      </c>
      <c r="Q11136" t="str">
        <f t="shared" si="521"/>
        <v/>
      </c>
    </row>
    <row r="11137" spans="9:17">
      <c r="I11137" t="str">
        <f t="shared" si="520"/>
        <v/>
      </c>
      <c r="J11137" t="str">
        <f t="shared" si="522"/>
        <v/>
      </c>
      <c r="Q11137" t="str">
        <f t="shared" si="521"/>
        <v/>
      </c>
    </row>
    <row r="11138" spans="9:17">
      <c r="I11138" t="str">
        <f t="shared" ref="I11138:J11201" si="523">IF(A11138="getblocktemplate",F11138,"")</f>
        <v/>
      </c>
      <c r="J11138" t="str">
        <f t="shared" si="522"/>
        <v/>
      </c>
      <c r="Q11138" t="str">
        <f t="shared" ref="Q11138:Q11201" si="524">IF(A11138="submitblock",C11138,"")</f>
        <v/>
      </c>
    </row>
    <row r="11139" spans="9:17">
      <c r="I11139" t="str">
        <f t="shared" si="523"/>
        <v/>
      </c>
      <c r="J11139" t="str">
        <f t="shared" ref="J11139:J11202" si="525">IF(A11139="getblocktemplate",G11139,"")</f>
        <v/>
      </c>
      <c r="Q11139" t="str">
        <f t="shared" si="524"/>
        <v/>
      </c>
    </row>
    <row r="11140" spans="9:17">
      <c r="I11140" t="str">
        <f t="shared" si="523"/>
        <v/>
      </c>
      <c r="J11140" t="str">
        <f t="shared" si="525"/>
        <v/>
      </c>
      <c r="Q11140" t="str">
        <f t="shared" si="524"/>
        <v/>
      </c>
    </row>
    <row r="11141" spans="9:17">
      <c r="I11141" t="str">
        <f t="shared" si="523"/>
        <v/>
      </c>
      <c r="J11141" t="str">
        <f t="shared" si="525"/>
        <v/>
      </c>
      <c r="Q11141" t="str">
        <f t="shared" si="524"/>
        <v/>
      </c>
    </row>
    <row r="11142" spans="9:17">
      <c r="I11142" t="str">
        <f t="shared" si="523"/>
        <v/>
      </c>
      <c r="J11142" t="str">
        <f t="shared" si="525"/>
        <v/>
      </c>
      <c r="Q11142" t="str">
        <f t="shared" si="524"/>
        <v/>
      </c>
    </row>
    <row r="11143" spans="9:17">
      <c r="I11143" t="str">
        <f t="shared" si="523"/>
        <v/>
      </c>
      <c r="J11143" t="str">
        <f t="shared" si="525"/>
        <v/>
      </c>
      <c r="Q11143" t="str">
        <f t="shared" si="524"/>
        <v/>
      </c>
    </row>
    <row r="11144" spans="9:17">
      <c r="I11144" t="str">
        <f t="shared" si="523"/>
        <v/>
      </c>
      <c r="J11144" t="str">
        <f t="shared" si="525"/>
        <v/>
      </c>
      <c r="Q11144" t="str">
        <f t="shared" si="524"/>
        <v/>
      </c>
    </row>
    <row r="11145" spans="9:17">
      <c r="I11145" t="str">
        <f t="shared" si="523"/>
        <v/>
      </c>
      <c r="J11145" t="str">
        <f t="shared" si="525"/>
        <v/>
      </c>
      <c r="Q11145" t="str">
        <f t="shared" si="524"/>
        <v/>
      </c>
    </row>
    <row r="11146" spans="9:17">
      <c r="I11146" t="str">
        <f t="shared" si="523"/>
        <v/>
      </c>
      <c r="J11146" t="str">
        <f t="shared" si="525"/>
        <v/>
      </c>
      <c r="Q11146" t="str">
        <f t="shared" si="524"/>
        <v/>
      </c>
    </row>
    <row r="11147" spans="9:17">
      <c r="I11147" t="str">
        <f t="shared" si="523"/>
        <v/>
      </c>
      <c r="J11147" t="str">
        <f t="shared" si="525"/>
        <v/>
      </c>
      <c r="Q11147" t="str">
        <f t="shared" si="524"/>
        <v/>
      </c>
    </row>
    <row r="11148" spans="9:17">
      <c r="I11148" t="str">
        <f t="shared" si="523"/>
        <v/>
      </c>
      <c r="J11148" t="str">
        <f t="shared" si="525"/>
        <v/>
      </c>
      <c r="Q11148" t="str">
        <f t="shared" si="524"/>
        <v/>
      </c>
    </row>
    <row r="11149" spans="9:17">
      <c r="I11149" t="str">
        <f t="shared" si="523"/>
        <v/>
      </c>
      <c r="J11149" t="str">
        <f t="shared" si="525"/>
        <v/>
      </c>
      <c r="Q11149" t="str">
        <f t="shared" si="524"/>
        <v/>
      </c>
    </row>
    <row r="11150" spans="9:17">
      <c r="I11150" t="str">
        <f t="shared" si="523"/>
        <v/>
      </c>
      <c r="J11150" t="str">
        <f t="shared" si="525"/>
        <v/>
      </c>
      <c r="Q11150" t="str">
        <f t="shared" si="524"/>
        <v/>
      </c>
    </row>
    <row r="11151" spans="9:17">
      <c r="I11151" t="str">
        <f t="shared" si="523"/>
        <v/>
      </c>
      <c r="J11151" t="str">
        <f t="shared" si="525"/>
        <v/>
      </c>
      <c r="Q11151" t="str">
        <f t="shared" si="524"/>
        <v/>
      </c>
    </row>
    <row r="11152" spans="9:17">
      <c r="I11152" t="str">
        <f t="shared" si="523"/>
        <v/>
      </c>
      <c r="J11152" t="str">
        <f t="shared" si="525"/>
        <v/>
      </c>
      <c r="Q11152" t="str">
        <f t="shared" si="524"/>
        <v/>
      </c>
    </row>
    <row r="11153" spans="9:17">
      <c r="I11153" t="str">
        <f t="shared" si="523"/>
        <v/>
      </c>
      <c r="J11153" t="str">
        <f t="shared" si="525"/>
        <v/>
      </c>
      <c r="Q11153" t="str">
        <f t="shared" si="524"/>
        <v/>
      </c>
    </row>
    <row r="11154" spans="9:17">
      <c r="I11154" t="str">
        <f t="shared" si="523"/>
        <v/>
      </c>
      <c r="J11154" t="str">
        <f t="shared" si="525"/>
        <v/>
      </c>
      <c r="Q11154" t="str">
        <f t="shared" si="524"/>
        <v/>
      </c>
    </row>
    <row r="11155" spans="9:17">
      <c r="I11155" t="str">
        <f t="shared" si="523"/>
        <v/>
      </c>
      <c r="J11155" t="str">
        <f t="shared" si="525"/>
        <v/>
      </c>
      <c r="Q11155" t="str">
        <f t="shared" si="524"/>
        <v/>
      </c>
    </row>
    <row r="11156" spans="9:17">
      <c r="I11156" t="str">
        <f t="shared" si="523"/>
        <v/>
      </c>
      <c r="J11156" t="str">
        <f t="shared" si="525"/>
        <v/>
      </c>
      <c r="Q11156" t="str">
        <f t="shared" si="524"/>
        <v/>
      </c>
    </row>
    <row r="11157" spans="9:17">
      <c r="I11157" t="str">
        <f t="shared" si="523"/>
        <v/>
      </c>
      <c r="J11157" t="str">
        <f t="shared" si="525"/>
        <v/>
      </c>
      <c r="Q11157" t="str">
        <f t="shared" si="524"/>
        <v/>
      </c>
    </row>
    <row r="11158" spans="9:17">
      <c r="I11158" t="str">
        <f t="shared" si="523"/>
        <v/>
      </c>
      <c r="J11158" t="str">
        <f t="shared" si="525"/>
        <v/>
      </c>
      <c r="Q11158" t="str">
        <f t="shared" si="524"/>
        <v/>
      </c>
    </row>
    <row r="11159" spans="9:17">
      <c r="I11159" t="str">
        <f t="shared" si="523"/>
        <v/>
      </c>
      <c r="J11159" t="str">
        <f t="shared" si="525"/>
        <v/>
      </c>
      <c r="Q11159" t="str">
        <f t="shared" si="524"/>
        <v/>
      </c>
    </row>
    <row r="11160" spans="9:17">
      <c r="I11160" t="str">
        <f t="shared" si="523"/>
        <v/>
      </c>
      <c r="J11160" t="str">
        <f t="shared" si="525"/>
        <v/>
      </c>
      <c r="Q11160" t="str">
        <f t="shared" si="524"/>
        <v/>
      </c>
    </row>
    <row r="11161" spans="9:17">
      <c r="I11161" t="str">
        <f t="shared" si="523"/>
        <v/>
      </c>
      <c r="J11161" t="str">
        <f t="shared" si="525"/>
        <v/>
      </c>
      <c r="Q11161" t="str">
        <f t="shared" si="524"/>
        <v/>
      </c>
    </row>
    <row r="11162" spans="9:17">
      <c r="I11162" t="str">
        <f t="shared" si="523"/>
        <v/>
      </c>
      <c r="J11162" t="str">
        <f t="shared" si="525"/>
        <v/>
      </c>
      <c r="Q11162" t="str">
        <f t="shared" si="524"/>
        <v/>
      </c>
    </row>
    <row r="11163" spans="9:17">
      <c r="I11163" t="str">
        <f t="shared" si="523"/>
        <v/>
      </c>
      <c r="J11163" t="str">
        <f t="shared" si="525"/>
        <v/>
      </c>
      <c r="Q11163" t="str">
        <f t="shared" si="524"/>
        <v/>
      </c>
    </row>
    <row r="11164" spans="9:17">
      <c r="I11164" t="str">
        <f t="shared" si="523"/>
        <v/>
      </c>
      <c r="J11164" t="str">
        <f t="shared" si="525"/>
        <v/>
      </c>
      <c r="Q11164" t="str">
        <f t="shared" si="524"/>
        <v/>
      </c>
    </row>
    <row r="11165" spans="9:17">
      <c r="I11165" t="str">
        <f t="shared" si="523"/>
        <v/>
      </c>
      <c r="J11165" t="str">
        <f t="shared" si="525"/>
        <v/>
      </c>
      <c r="Q11165" t="str">
        <f t="shared" si="524"/>
        <v/>
      </c>
    </row>
    <row r="11166" spans="9:17">
      <c r="I11166" t="str">
        <f t="shared" si="523"/>
        <v/>
      </c>
      <c r="J11166" t="str">
        <f t="shared" si="525"/>
        <v/>
      </c>
      <c r="Q11166" t="str">
        <f t="shared" si="524"/>
        <v/>
      </c>
    </row>
    <row r="11167" spans="9:17">
      <c r="I11167" t="str">
        <f t="shared" si="523"/>
        <v/>
      </c>
      <c r="J11167" t="str">
        <f t="shared" si="525"/>
        <v/>
      </c>
      <c r="Q11167" t="str">
        <f t="shared" si="524"/>
        <v/>
      </c>
    </row>
    <row r="11168" spans="9:17">
      <c r="I11168" t="str">
        <f t="shared" si="523"/>
        <v/>
      </c>
      <c r="J11168" t="str">
        <f t="shared" si="525"/>
        <v/>
      </c>
      <c r="Q11168" t="str">
        <f t="shared" si="524"/>
        <v/>
      </c>
    </row>
    <row r="11169" spans="9:17">
      <c r="I11169" t="str">
        <f t="shared" si="523"/>
        <v/>
      </c>
      <c r="J11169" t="str">
        <f t="shared" si="525"/>
        <v/>
      </c>
      <c r="Q11169" t="str">
        <f t="shared" si="524"/>
        <v/>
      </c>
    </row>
    <row r="11170" spans="9:17">
      <c r="I11170" t="str">
        <f t="shared" si="523"/>
        <v/>
      </c>
      <c r="J11170" t="str">
        <f t="shared" si="525"/>
        <v/>
      </c>
      <c r="Q11170" t="str">
        <f t="shared" si="524"/>
        <v/>
      </c>
    </row>
    <row r="11171" spans="9:17">
      <c r="I11171" t="str">
        <f t="shared" si="523"/>
        <v/>
      </c>
      <c r="J11171" t="str">
        <f t="shared" si="525"/>
        <v/>
      </c>
      <c r="Q11171" t="str">
        <f t="shared" si="524"/>
        <v/>
      </c>
    </row>
    <row r="11172" spans="9:17">
      <c r="I11172" t="str">
        <f t="shared" si="523"/>
        <v/>
      </c>
      <c r="J11172" t="str">
        <f t="shared" si="525"/>
        <v/>
      </c>
      <c r="Q11172" t="str">
        <f t="shared" si="524"/>
        <v/>
      </c>
    </row>
    <row r="11173" spans="9:17">
      <c r="I11173" t="str">
        <f t="shared" si="523"/>
        <v/>
      </c>
      <c r="J11173" t="str">
        <f t="shared" si="525"/>
        <v/>
      </c>
      <c r="Q11173" t="str">
        <f t="shared" si="524"/>
        <v/>
      </c>
    </row>
    <row r="11174" spans="9:17">
      <c r="I11174" t="str">
        <f t="shared" si="523"/>
        <v/>
      </c>
      <c r="J11174" t="str">
        <f t="shared" si="525"/>
        <v/>
      </c>
      <c r="Q11174" t="str">
        <f t="shared" si="524"/>
        <v/>
      </c>
    </row>
    <row r="11175" spans="9:17">
      <c r="I11175" t="str">
        <f t="shared" si="523"/>
        <v/>
      </c>
      <c r="J11175" t="str">
        <f t="shared" si="525"/>
        <v/>
      </c>
      <c r="Q11175" t="str">
        <f t="shared" si="524"/>
        <v/>
      </c>
    </row>
    <row r="11176" spans="9:17">
      <c r="I11176" t="str">
        <f t="shared" si="523"/>
        <v/>
      </c>
      <c r="J11176" t="str">
        <f t="shared" si="525"/>
        <v/>
      </c>
      <c r="Q11176" t="str">
        <f t="shared" si="524"/>
        <v/>
      </c>
    </row>
    <row r="11177" spans="9:17">
      <c r="I11177" t="str">
        <f t="shared" si="523"/>
        <v/>
      </c>
      <c r="J11177" t="str">
        <f t="shared" si="525"/>
        <v/>
      </c>
      <c r="Q11177" t="str">
        <f t="shared" si="524"/>
        <v/>
      </c>
    </row>
    <row r="11178" spans="9:17">
      <c r="I11178" t="str">
        <f t="shared" si="523"/>
        <v/>
      </c>
      <c r="J11178" t="str">
        <f t="shared" si="525"/>
        <v/>
      </c>
      <c r="Q11178" t="str">
        <f t="shared" si="524"/>
        <v/>
      </c>
    </row>
    <row r="11179" spans="9:17">
      <c r="I11179" t="str">
        <f t="shared" si="523"/>
        <v/>
      </c>
      <c r="J11179" t="str">
        <f t="shared" si="525"/>
        <v/>
      </c>
      <c r="Q11179" t="str">
        <f t="shared" si="524"/>
        <v/>
      </c>
    </row>
    <row r="11180" spans="9:17">
      <c r="I11180" t="str">
        <f t="shared" si="523"/>
        <v/>
      </c>
      <c r="J11180" t="str">
        <f t="shared" si="525"/>
        <v/>
      </c>
      <c r="Q11180" t="str">
        <f t="shared" si="524"/>
        <v/>
      </c>
    </row>
    <row r="11181" spans="9:17">
      <c r="I11181" t="str">
        <f t="shared" si="523"/>
        <v/>
      </c>
      <c r="J11181" t="str">
        <f t="shared" si="525"/>
        <v/>
      </c>
      <c r="Q11181" t="str">
        <f t="shared" si="524"/>
        <v/>
      </c>
    </row>
    <row r="11182" spans="9:17">
      <c r="I11182" t="str">
        <f t="shared" si="523"/>
        <v/>
      </c>
      <c r="J11182" t="str">
        <f t="shared" si="525"/>
        <v/>
      </c>
      <c r="Q11182" t="str">
        <f t="shared" si="524"/>
        <v/>
      </c>
    </row>
    <row r="11183" spans="9:17">
      <c r="I11183" t="str">
        <f t="shared" si="523"/>
        <v/>
      </c>
      <c r="J11183" t="str">
        <f t="shared" si="525"/>
        <v/>
      </c>
      <c r="Q11183" t="str">
        <f t="shared" si="524"/>
        <v/>
      </c>
    </row>
    <row r="11184" spans="9:17">
      <c r="I11184" t="str">
        <f t="shared" si="523"/>
        <v/>
      </c>
      <c r="J11184" t="str">
        <f t="shared" si="525"/>
        <v/>
      </c>
      <c r="Q11184" t="str">
        <f t="shared" si="524"/>
        <v/>
      </c>
    </row>
    <row r="11185" spans="9:17">
      <c r="I11185" t="str">
        <f t="shared" si="523"/>
        <v/>
      </c>
      <c r="J11185" t="str">
        <f t="shared" si="525"/>
        <v/>
      </c>
      <c r="Q11185" t="str">
        <f t="shared" si="524"/>
        <v/>
      </c>
    </row>
    <row r="11186" spans="9:17">
      <c r="I11186" t="str">
        <f t="shared" si="523"/>
        <v/>
      </c>
      <c r="J11186" t="str">
        <f t="shared" si="525"/>
        <v/>
      </c>
      <c r="Q11186" t="str">
        <f t="shared" si="524"/>
        <v/>
      </c>
    </row>
    <row r="11187" spans="9:17">
      <c r="I11187" t="str">
        <f t="shared" si="523"/>
        <v/>
      </c>
      <c r="J11187" t="str">
        <f t="shared" si="525"/>
        <v/>
      </c>
      <c r="Q11187" t="str">
        <f t="shared" si="524"/>
        <v/>
      </c>
    </row>
    <row r="11188" spans="9:17">
      <c r="I11188" t="str">
        <f t="shared" si="523"/>
        <v/>
      </c>
      <c r="J11188" t="str">
        <f t="shared" si="525"/>
        <v/>
      </c>
      <c r="Q11188" t="str">
        <f t="shared" si="524"/>
        <v/>
      </c>
    </row>
    <row r="11189" spans="9:17">
      <c r="I11189" t="str">
        <f t="shared" si="523"/>
        <v/>
      </c>
      <c r="J11189" t="str">
        <f t="shared" si="525"/>
        <v/>
      </c>
      <c r="Q11189" t="str">
        <f t="shared" si="524"/>
        <v/>
      </c>
    </row>
    <row r="11190" spans="9:17">
      <c r="I11190" t="str">
        <f t="shared" si="523"/>
        <v/>
      </c>
      <c r="J11190" t="str">
        <f t="shared" si="525"/>
        <v/>
      </c>
      <c r="Q11190" t="str">
        <f t="shared" si="524"/>
        <v/>
      </c>
    </row>
    <row r="11191" spans="9:17">
      <c r="I11191" t="str">
        <f t="shared" si="523"/>
        <v/>
      </c>
      <c r="J11191" t="str">
        <f t="shared" si="525"/>
        <v/>
      </c>
      <c r="Q11191" t="str">
        <f t="shared" si="524"/>
        <v/>
      </c>
    </row>
    <row r="11192" spans="9:17">
      <c r="I11192" t="str">
        <f t="shared" si="523"/>
        <v/>
      </c>
      <c r="J11192" t="str">
        <f t="shared" si="525"/>
        <v/>
      </c>
      <c r="Q11192" t="str">
        <f t="shared" si="524"/>
        <v/>
      </c>
    </row>
    <row r="11193" spans="9:17">
      <c r="I11193" t="str">
        <f t="shared" si="523"/>
        <v/>
      </c>
      <c r="J11193" t="str">
        <f t="shared" si="525"/>
        <v/>
      </c>
      <c r="Q11193" t="str">
        <f t="shared" si="524"/>
        <v/>
      </c>
    </row>
    <row r="11194" spans="9:17">
      <c r="I11194" t="str">
        <f t="shared" si="523"/>
        <v/>
      </c>
      <c r="J11194" t="str">
        <f t="shared" si="525"/>
        <v/>
      </c>
      <c r="Q11194" t="str">
        <f t="shared" si="524"/>
        <v/>
      </c>
    </row>
    <row r="11195" spans="9:17">
      <c r="I11195" t="str">
        <f t="shared" si="523"/>
        <v/>
      </c>
      <c r="J11195" t="str">
        <f t="shared" si="525"/>
        <v/>
      </c>
      <c r="Q11195" t="str">
        <f t="shared" si="524"/>
        <v/>
      </c>
    </row>
    <row r="11196" spans="9:17">
      <c r="I11196" t="str">
        <f t="shared" si="523"/>
        <v/>
      </c>
      <c r="J11196" t="str">
        <f t="shared" si="525"/>
        <v/>
      </c>
      <c r="Q11196" t="str">
        <f t="shared" si="524"/>
        <v/>
      </c>
    </row>
    <row r="11197" spans="9:17">
      <c r="I11197" t="str">
        <f t="shared" si="523"/>
        <v/>
      </c>
      <c r="J11197" t="str">
        <f t="shared" si="525"/>
        <v/>
      </c>
      <c r="Q11197" t="str">
        <f t="shared" si="524"/>
        <v/>
      </c>
    </row>
    <row r="11198" spans="9:17">
      <c r="I11198" t="str">
        <f t="shared" si="523"/>
        <v/>
      </c>
      <c r="J11198" t="str">
        <f t="shared" si="525"/>
        <v/>
      </c>
      <c r="Q11198" t="str">
        <f t="shared" si="524"/>
        <v/>
      </c>
    </row>
    <row r="11199" spans="9:17">
      <c r="I11199" t="str">
        <f t="shared" si="523"/>
        <v/>
      </c>
      <c r="J11199" t="str">
        <f t="shared" si="525"/>
        <v/>
      </c>
      <c r="Q11199" t="str">
        <f t="shared" si="524"/>
        <v/>
      </c>
    </row>
    <row r="11200" spans="9:17">
      <c r="I11200" t="str">
        <f t="shared" si="523"/>
        <v/>
      </c>
      <c r="J11200" t="str">
        <f t="shared" si="525"/>
        <v/>
      </c>
      <c r="Q11200" t="str">
        <f t="shared" si="524"/>
        <v/>
      </c>
    </row>
    <row r="11201" spans="9:17">
      <c r="I11201" t="str">
        <f t="shared" si="523"/>
        <v/>
      </c>
      <c r="J11201" t="str">
        <f t="shared" si="525"/>
        <v/>
      </c>
      <c r="Q11201" t="str">
        <f t="shared" si="524"/>
        <v/>
      </c>
    </row>
    <row r="11202" spans="9:17">
      <c r="I11202" t="str">
        <f t="shared" ref="I11202:J11265" si="526">IF(A11202="getblocktemplate",F11202,"")</f>
        <v/>
      </c>
      <c r="J11202" t="str">
        <f t="shared" si="525"/>
        <v/>
      </c>
      <c r="Q11202" t="str">
        <f t="shared" ref="Q11202:Q11265" si="527">IF(A11202="submitblock",C11202,"")</f>
        <v/>
      </c>
    </row>
    <row r="11203" spans="9:17">
      <c r="I11203" t="str">
        <f t="shared" si="526"/>
        <v/>
      </c>
      <c r="J11203" t="str">
        <f t="shared" ref="J11203:J11266" si="528">IF(A11203="getblocktemplate",G11203,"")</f>
        <v/>
      </c>
      <c r="Q11203" t="str">
        <f t="shared" si="527"/>
        <v/>
      </c>
    </row>
    <row r="11204" spans="9:17">
      <c r="I11204" t="str">
        <f t="shared" si="526"/>
        <v/>
      </c>
      <c r="J11204" t="str">
        <f t="shared" si="528"/>
        <v/>
      </c>
      <c r="Q11204" t="str">
        <f t="shared" si="527"/>
        <v/>
      </c>
    </row>
    <row r="11205" spans="9:17">
      <c r="I11205" t="str">
        <f t="shared" si="526"/>
        <v/>
      </c>
      <c r="J11205" t="str">
        <f t="shared" si="528"/>
        <v/>
      </c>
      <c r="Q11205" t="str">
        <f t="shared" si="527"/>
        <v/>
      </c>
    </row>
    <row r="11206" spans="9:17">
      <c r="I11206" t="str">
        <f t="shared" si="526"/>
        <v/>
      </c>
      <c r="J11206" t="str">
        <f t="shared" si="528"/>
        <v/>
      </c>
      <c r="Q11206" t="str">
        <f t="shared" si="527"/>
        <v/>
      </c>
    </row>
    <row r="11207" spans="9:17">
      <c r="I11207" t="str">
        <f t="shared" si="526"/>
        <v/>
      </c>
      <c r="J11207" t="str">
        <f t="shared" si="528"/>
        <v/>
      </c>
      <c r="Q11207" t="str">
        <f t="shared" si="527"/>
        <v/>
      </c>
    </row>
    <row r="11208" spans="9:17">
      <c r="I11208" t="str">
        <f t="shared" si="526"/>
        <v/>
      </c>
      <c r="J11208" t="str">
        <f t="shared" si="528"/>
        <v/>
      </c>
      <c r="Q11208" t="str">
        <f t="shared" si="527"/>
        <v/>
      </c>
    </row>
    <row r="11209" spans="9:17">
      <c r="I11209" t="str">
        <f t="shared" si="526"/>
        <v/>
      </c>
      <c r="J11209" t="str">
        <f t="shared" si="528"/>
        <v/>
      </c>
      <c r="Q11209" t="str">
        <f t="shared" si="527"/>
        <v/>
      </c>
    </row>
    <row r="11210" spans="9:17">
      <c r="I11210" t="str">
        <f t="shared" si="526"/>
        <v/>
      </c>
      <c r="J11210" t="str">
        <f t="shared" si="528"/>
        <v/>
      </c>
      <c r="Q11210" t="str">
        <f t="shared" si="527"/>
        <v/>
      </c>
    </row>
    <row r="11211" spans="9:17">
      <c r="I11211" t="str">
        <f t="shared" si="526"/>
        <v/>
      </c>
      <c r="J11211" t="str">
        <f t="shared" si="528"/>
        <v/>
      </c>
      <c r="Q11211" t="str">
        <f t="shared" si="527"/>
        <v/>
      </c>
    </row>
    <row r="11212" spans="9:17">
      <c r="I11212" t="str">
        <f t="shared" si="526"/>
        <v/>
      </c>
      <c r="J11212" t="str">
        <f t="shared" si="528"/>
        <v/>
      </c>
      <c r="Q11212" t="str">
        <f t="shared" si="527"/>
        <v/>
      </c>
    </row>
    <row r="11213" spans="9:17">
      <c r="I11213" t="str">
        <f t="shared" si="526"/>
        <v/>
      </c>
      <c r="J11213" t="str">
        <f t="shared" si="528"/>
        <v/>
      </c>
      <c r="Q11213" t="str">
        <f t="shared" si="527"/>
        <v/>
      </c>
    </row>
    <row r="11214" spans="9:17">
      <c r="I11214" t="str">
        <f t="shared" si="526"/>
        <v/>
      </c>
      <c r="J11214" t="str">
        <f t="shared" si="528"/>
        <v/>
      </c>
      <c r="Q11214" t="str">
        <f t="shared" si="527"/>
        <v/>
      </c>
    </row>
    <row r="11215" spans="9:17">
      <c r="I11215" t="str">
        <f t="shared" si="526"/>
        <v/>
      </c>
      <c r="J11215" t="str">
        <f t="shared" si="528"/>
        <v/>
      </c>
      <c r="Q11215" t="str">
        <f t="shared" si="527"/>
        <v/>
      </c>
    </row>
    <row r="11216" spans="9:17">
      <c r="I11216" t="str">
        <f t="shared" si="526"/>
        <v/>
      </c>
      <c r="J11216" t="str">
        <f t="shared" si="528"/>
        <v/>
      </c>
      <c r="Q11216" t="str">
        <f t="shared" si="527"/>
        <v/>
      </c>
    </row>
    <row r="11217" spans="9:17">
      <c r="I11217" t="str">
        <f t="shared" si="526"/>
        <v/>
      </c>
      <c r="J11217" t="str">
        <f t="shared" si="528"/>
        <v/>
      </c>
      <c r="Q11217" t="str">
        <f t="shared" si="527"/>
        <v/>
      </c>
    </row>
    <row r="11218" spans="9:17">
      <c r="I11218" t="str">
        <f t="shared" si="526"/>
        <v/>
      </c>
      <c r="J11218" t="str">
        <f t="shared" si="528"/>
        <v/>
      </c>
      <c r="Q11218" t="str">
        <f t="shared" si="527"/>
        <v/>
      </c>
    </row>
    <row r="11219" spans="9:17">
      <c r="I11219" t="str">
        <f t="shared" si="526"/>
        <v/>
      </c>
      <c r="J11219" t="str">
        <f t="shared" si="528"/>
        <v/>
      </c>
      <c r="Q11219" t="str">
        <f t="shared" si="527"/>
        <v/>
      </c>
    </row>
    <row r="11220" spans="9:17">
      <c r="I11220" t="str">
        <f t="shared" si="526"/>
        <v/>
      </c>
      <c r="J11220" t="str">
        <f t="shared" si="528"/>
        <v/>
      </c>
      <c r="Q11220" t="str">
        <f t="shared" si="527"/>
        <v/>
      </c>
    </row>
    <row r="11221" spans="9:17">
      <c r="I11221" t="str">
        <f t="shared" si="526"/>
        <v/>
      </c>
      <c r="J11221" t="str">
        <f t="shared" si="528"/>
        <v/>
      </c>
      <c r="Q11221" t="str">
        <f t="shared" si="527"/>
        <v/>
      </c>
    </row>
    <row r="11222" spans="9:17">
      <c r="I11222" t="str">
        <f t="shared" si="526"/>
        <v/>
      </c>
      <c r="J11222" t="str">
        <f t="shared" si="528"/>
        <v/>
      </c>
      <c r="Q11222" t="str">
        <f t="shared" si="527"/>
        <v/>
      </c>
    </row>
    <row r="11223" spans="9:17">
      <c r="I11223" t="str">
        <f t="shared" si="526"/>
        <v/>
      </c>
      <c r="J11223" t="str">
        <f t="shared" si="528"/>
        <v/>
      </c>
      <c r="Q11223" t="str">
        <f t="shared" si="527"/>
        <v/>
      </c>
    </row>
    <row r="11224" spans="9:17">
      <c r="I11224" t="str">
        <f t="shared" si="526"/>
        <v/>
      </c>
      <c r="J11224" t="str">
        <f t="shared" si="528"/>
        <v/>
      </c>
      <c r="Q11224" t="str">
        <f t="shared" si="527"/>
        <v/>
      </c>
    </row>
    <row r="11225" spans="9:17">
      <c r="I11225" t="str">
        <f t="shared" si="526"/>
        <v/>
      </c>
      <c r="J11225" t="str">
        <f t="shared" si="528"/>
        <v/>
      </c>
      <c r="Q11225" t="str">
        <f t="shared" si="527"/>
        <v/>
      </c>
    </row>
    <row r="11226" spans="9:17">
      <c r="I11226" t="str">
        <f t="shared" si="526"/>
        <v/>
      </c>
      <c r="J11226" t="str">
        <f t="shared" si="528"/>
        <v/>
      </c>
      <c r="Q11226" t="str">
        <f t="shared" si="527"/>
        <v/>
      </c>
    </row>
    <row r="11227" spans="9:17">
      <c r="I11227" t="str">
        <f t="shared" si="526"/>
        <v/>
      </c>
      <c r="J11227" t="str">
        <f t="shared" si="528"/>
        <v/>
      </c>
      <c r="Q11227" t="str">
        <f t="shared" si="527"/>
        <v/>
      </c>
    </row>
    <row r="11228" spans="9:17">
      <c r="I11228" t="str">
        <f t="shared" si="526"/>
        <v/>
      </c>
      <c r="J11228" t="str">
        <f t="shared" si="528"/>
        <v/>
      </c>
      <c r="Q11228" t="str">
        <f t="shared" si="527"/>
        <v/>
      </c>
    </row>
    <row r="11229" spans="9:17">
      <c r="I11229" t="str">
        <f t="shared" si="526"/>
        <v/>
      </c>
      <c r="J11229" t="str">
        <f t="shared" si="528"/>
        <v/>
      </c>
      <c r="Q11229" t="str">
        <f t="shared" si="527"/>
        <v/>
      </c>
    </row>
    <row r="11230" spans="9:17">
      <c r="I11230" t="str">
        <f t="shared" si="526"/>
        <v/>
      </c>
      <c r="J11230" t="str">
        <f t="shared" si="528"/>
        <v/>
      </c>
      <c r="Q11230" t="str">
        <f t="shared" si="527"/>
        <v/>
      </c>
    </row>
    <row r="11231" spans="9:17">
      <c r="I11231" t="str">
        <f t="shared" si="526"/>
        <v/>
      </c>
      <c r="J11231" t="str">
        <f t="shared" si="528"/>
        <v/>
      </c>
      <c r="Q11231" t="str">
        <f t="shared" si="527"/>
        <v/>
      </c>
    </row>
    <row r="11232" spans="9:17">
      <c r="I11232" t="str">
        <f t="shared" si="526"/>
        <v/>
      </c>
      <c r="J11232" t="str">
        <f t="shared" si="528"/>
        <v/>
      </c>
      <c r="Q11232" t="str">
        <f t="shared" si="527"/>
        <v/>
      </c>
    </row>
    <row r="11233" spans="9:17">
      <c r="I11233" t="str">
        <f t="shared" si="526"/>
        <v/>
      </c>
      <c r="J11233" t="str">
        <f t="shared" si="528"/>
        <v/>
      </c>
      <c r="Q11233" t="str">
        <f t="shared" si="527"/>
        <v/>
      </c>
    </row>
    <row r="11234" spans="9:17">
      <c r="I11234" t="str">
        <f t="shared" si="526"/>
        <v/>
      </c>
      <c r="J11234" t="str">
        <f t="shared" si="528"/>
        <v/>
      </c>
      <c r="Q11234" t="str">
        <f t="shared" si="527"/>
        <v/>
      </c>
    </row>
    <row r="11235" spans="9:17">
      <c r="I11235" t="str">
        <f t="shared" si="526"/>
        <v/>
      </c>
      <c r="J11235" t="str">
        <f t="shared" si="528"/>
        <v/>
      </c>
      <c r="Q11235" t="str">
        <f t="shared" si="527"/>
        <v/>
      </c>
    </row>
    <row r="11236" spans="9:17">
      <c r="I11236" t="str">
        <f t="shared" si="526"/>
        <v/>
      </c>
      <c r="J11236" t="str">
        <f t="shared" si="528"/>
        <v/>
      </c>
      <c r="Q11236" t="str">
        <f t="shared" si="527"/>
        <v/>
      </c>
    </row>
    <row r="11237" spans="9:17">
      <c r="I11237" t="str">
        <f t="shared" si="526"/>
        <v/>
      </c>
      <c r="J11237" t="str">
        <f t="shared" si="528"/>
        <v/>
      </c>
      <c r="Q11237" t="str">
        <f t="shared" si="527"/>
        <v/>
      </c>
    </row>
    <row r="11238" spans="9:17">
      <c r="I11238" t="str">
        <f t="shared" si="526"/>
        <v/>
      </c>
      <c r="J11238" t="str">
        <f t="shared" si="528"/>
        <v/>
      </c>
      <c r="Q11238" t="str">
        <f t="shared" si="527"/>
        <v/>
      </c>
    </row>
    <row r="11239" spans="9:17">
      <c r="I11239" t="str">
        <f t="shared" si="526"/>
        <v/>
      </c>
      <c r="J11239" t="str">
        <f t="shared" si="528"/>
        <v/>
      </c>
      <c r="Q11239" t="str">
        <f t="shared" si="527"/>
        <v/>
      </c>
    </row>
    <row r="11240" spans="9:17">
      <c r="I11240" t="str">
        <f t="shared" si="526"/>
        <v/>
      </c>
      <c r="J11240" t="str">
        <f t="shared" si="528"/>
        <v/>
      </c>
      <c r="Q11240" t="str">
        <f t="shared" si="527"/>
        <v/>
      </c>
    </row>
    <row r="11241" spans="9:17">
      <c r="I11241" t="str">
        <f t="shared" si="526"/>
        <v/>
      </c>
      <c r="J11241" t="str">
        <f t="shared" si="528"/>
        <v/>
      </c>
      <c r="Q11241" t="str">
        <f t="shared" si="527"/>
        <v/>
      </c>
    </row>
    <row r="11242" spans="9:17">
      <c r="I11242" t="str">
        <f t="shared" si="526"/>
        <v/>
      </c>
      <c r="J11242" t="str">
        <f t="shared" si="528"/>
        <v/>
      </c>
      <c r="Q11242" t="str">
        <f t="shared" si="527"/>
        <v/>
      </c>
    </row>
    <row r="11243" spans="9:17">
      <c r="I11243" t="str">
        <f t="shared" si="526"/>
        <v/>
      </c>
      <c r="J11243" t="str">
        <f t="shared" si="528"/>
        <v/>
      </c>
      <c r="Q11243" t="str">
        <f t="shared" si="527"/>
        <v/>
      </c>
    </row>
    <row r="11244" spans="9:17">
      <c r="I11244" t="str">
        <f t="shared" si="526"/>
        <v/>
      </c>
      <c r="J11244" t="str">
        <f t="shared" si="528"/>
        <v/>
      </c>
      <c r="Q11244" t="str">
        <f t="shared" si="527"/>
        <v/>
      </c>
    </row>
    <row r="11245" spans="9:17">
      <c r="I11245" t="str">
        <f t="shared" si="526"/>
        <v/>
      </c>
      <c r="J11245" t="str">
        <f t="shared" si="528"/>
        <v/>
      </c>
      <c r="Q11245" t="str">
        <f t="shared" si="527"/>
        <v/>
      </c>
    </row>
    <row r="11246" spans="9:17">
      <c r="I11246" t="str">
        <f t="shared" si="526"/>
        <v/>
      </c>
      <c r="J11246" t="str">
        <f t="shared" si="528"/>
        <v/>
      </c>
      <c r="Q11246" t="str">
        <f t="shared" si="527"/>
        <v/>
      </c>
    </row>
    <row r="11247" spans="9:17">
      <c r="I11247" t="str">
        <f t="shared" si="526"/>
        <v/>
      </c>
      <c r="J11247" t="str">
        <f t="shared" si="528"/>
        <v/>
      </c>
      <c r="Q11247" t="str">
        <f t="shared" si="527"/>
        <v/>
      </c>
    </row>
    <row r="11248" spans="9:17">
      <c r="I11248" t="str">
        <f t="shared" si="526"/>
        <v/>
      </c>
      <c r="J11248" t="str">
        <f t="shared" si="528"/>
        <v/>
      </c>
      <c r="Q11248" t="str">
        <f t="shared" si="527"/>
        <v/>
      </c>
    </row>
    <row r="11249" spans="9:17">
      <c r="I11249" t="str">
        <f t="shared" si="526"/>
        <v/>
      </c>
      <c r="J11249" t="str">
        <f t="shared" si="528"/>
        <v/>
      </c>
      <c r="Q11249" t="str">
        <f t="shared" si="527"/>
        <v/>
      </c>
    </row>
    <row r="11250" spans="9:17">
      <c r="I11250" t="str">
        <f t="shared" si="526"/>
        <v/>
      </c>
      <c r="J11250" t="str">
        <f t="shared" si="528"/>
        <v/>
      </c>
      <c r="Q11250" t="str">
        <f t="shared" si="527"/>
        <v/>
      </c>
    </row>
    <row r="11251" spans="9:17">
      <c r="I11251" t="str">
        <f t="shared" si="526"/>
        <v/>
      </c>
      <c r="J11251" t="str">
        <f t="shared" si="528"/>
        <v/>
      </c>
      <c r="Q11251" t="str">
        <f t="shared" si="527"/>
        <v/>
      </c>
    </row>
    <row r="11252" spans="9:17">
      <c r="I11252" t="str">
        <f t="shared" si="526"/>
        <v/>
      </c>
      <c r="J11252" t="str">
        <f t="shared" si="528"/>
        <v/>
      </c>
      <c r="Q11252" t="str">
        <f t="shared" si="527"/>
        <v/>
      </c>
    </row>
    <row r="11253" spans="9:17">
      <c r="I11253" t="str">
        <f t="shared" si="526"/>
        <v/>
      </c>
      <c r="J11253" t="str">
        <f t="shared" si="528"/>
        <v/>
      </c>
      <c r="Q11253" t="str">
        <f t="shared" si="527"/>
        <v/>
      </c>
    </row>
    <row r="11254" spans="9:17">
      <c r="I11254" t="str">
        <f t="shared" si="526"/>
        <v/>
      </c>
      <c r="J11254" t="str">
        <f t="shared" si="528"/>
        <v/>
      </c>
      <c r="Q11254" t="str">
        <f t="shared" si="527"/>
        <v/>
      </c>
    </row>
    <row r="11255" spans="9:17">
      <c r="I11255" t="str">
        <f t="shared" si="526"/>
        <v/>
      </c>
      <c r="J11255" t="str">
        <f t="shared" si="528"/>
        <v/>
      </c>
      <c r="Q11255" t="str">
        <f t="shared" si="527"/>
        <v/>
      </c>
    </row>
    <row r="11256" spans="9:17">
      <c r="I11256" t="str">
        <f t="shared" si="526"/>
        <v/>
      </c>
      <c r="J11256" t="str">
        <f t="shared" si="528"/>
        <v/>
      </c>
      <c r="Q11256" t="str">
        <f t="shared" si="527"/>
        <v/>
      </c>
    </row>
    <row r="11257" spans="9:17">
      <c r="I11257" t="str">
        <f t="shared" si="526"/>
        <v/>
      </c>
      <c r="J11257" t="str">
        <f t="shared" si="528"/>
        <v/>
      </c>
      <c r="Q11257" t="str">
        <f t="shared" si="527"/>
        <v/>
      </c>
    </row>
    <row r="11258" spans="9:17">
      <c r="I11258" t="str">
        <f t="shared" si="526"/>
        <v/>
      </c>
      <c r="J11258" t="str">
        <f t="shared" si="528"/>
        <v/>
      </c>
      <c r="Q11258" t="str">
        <f t="shared" si="527"/>
        <v/>
      </c>
    </row>
    <row r="11259" spans="9:17">
      <c r="I11259" t="str">
        <f t="shared" si="526"/>
        <v/>
      </c>
      <c r="J11259" t="str">
        <f t="shared" si="528"/>
        <v/>
      </c>
      <c r="Q11259" t="str">
        <f t="shared" si="527"/>
        <v/>
      </c>
    </row>
    <row r="11260" spans="9:17">
      <c r="I11260" t="str">
        <f t="shared" si="526"/>
        <v/>
      </c>
      <c r="J11260" t="str">
        <f t="shared" si="528"/>
        <v/>
      </c>
      <c r="Q11260" t="str">
        <f t="shared" si="527"/>
        <v/>
      </c>
    </row>
    <row r="11261" spans="9:17">
      <c r="I11261" t="str">
        <f t="shared" si="526"/>
        <v/>
      </c>
      <c r="J11261" t="str">
        <f t="shared" si="528"/>
        <v/>
      </c>
      <c r="Q11261" t="str">
        <f t="shared" si="527"/>
        <v/>
      </c>
    </row>
    <row r="11262" spans="9:17">
      <c r="I11262" t="str">
        <f t="shared" si="526"/>
        <v/>
      </c>
      <c r="J11262" t="str">
        <f t="shared" si="528"/>
        <v/>
      </c>
      <c r="Q11262" t="str">
        <f t="shared" si="527"/>
        <v/>
      </c>
    </row>
    <row r="11263" spans="9:17">
      <c r="I11263" t="str">
        <f t="shared" si="526"/>
        <v/>
      </c>
      <c r="J11263" t="str">
        <f t="shared" si="528"/>
        <v/>
      </c>
      <c r="Q11263" t="str">
        <f t="shared" si="527"/>
        <v/>
      </c>
    </row>
    <row r="11264" spans="9:17">
      <c r="I11264" t="str">
        <f t="shared" si="526"/>
        <v/>
      </c>
      <c r="J11264" t="str">
        <f t="shared" si="528"/>
        <v/>
      </c>
      <c r="Q11264" t="str">
        <f t="shared" si="527"/>
        <v/>
      </c>
    </row>
    <row r="11265" spans="9:17">
      <c r="I11265" t="str">
        <f t="shared" si="526"/>
        <v/>
      </c>
      <c r="J11265" t="str">
        <f t="shared" si="528"/>
        <v/>
      </c>
      <c r="Q11265" t="str">
        <f t="shared" si="527"/>
        <v/>
      </c>
    </row>
    <row r="11266" spans="9:17">
      <c r="I11266" t="str">
        <f t="shared" ref="I11266:J11329" si="529">IF(A11266="getblocktemplate",F11266,"")</f>
        <v/>
      </c>
      <c r="J11266" t="str">
        <f t="shared" si="528"/>
        <v/>
      </c>
      <c r="Q11266" t="str">
        <f t="shared" ref="Q11266:Q11329" si="530">IF(A11266="submitblock",C11266,"")</f>
        <v/>
      </c>
    </row>
    <row r="11267" spans="9:17">
      <c r="I11267" t="str">
        <f t="shared" si="529"/>
        <v/>
      </c>
      <c r="J11267" t="str">
        <f t="shared" ref="J11267:J11330" si="531">IF(A11267="getblocktemplate",G11267,"")</f>
        <v/>
      </c>
      <c r="Q11267" t="str">
        <f t="shared" si="530"/>
        <v/>
      </c>
    </row>
    <row r="11268" spans="9:17">
      <c r="I11268" t="str">
        <f t="shared" si="529"/>
        <v/>
      </c>
      <c r="J11268" t="str">
        <f t="shared" si="531"/>
        <v/>
      </c>
      <c r="Q11268" t="str">
        <f t="shared" si="530"/>
        <v/>
      </c>
    </row>
    <row r="11269" spans="9:17">
      <c r="I11269" t="str">
        <f t="shared" si="529"/>
        <v/>
      </c>
      <c r="J11269" t="str">
        <f t="shared" si="531"/>
        <v/>
      </c>
      <c r="Q11269" t="str">
        <f t="shared" si="530"/>
        <v/>
      </c>
    </row>
    <row r="11270" spans="9:17">
      <c r="I11270" t="str">
        <f t="shared" si="529"/>
        <v/>
      </c>
      <c r="J11270" t="str">
        <f t="shared" si="531"/>
        <v/>
      </c>
      <c r="Q11270" t="str">
        <f t="shared" si="530"/>
        <v/>
      </c>
    </row>
    <row r="11271" spans="9:17">
      <c r="I11271" t="str">
        <f t="shared" si="529"/>
        <v/>
      </c>
      <c r="J11271" t="str">
        <f t="shared" si="531"/>
        <v/>
      </c>
      <c r="Q11271" t="str">
        <f t="shared" si="530"/>
        <v/>
      </c>
    </row>
    <row r="11272" spans="9:17">
      <c r="I11272" t="str">
        <f t="shared" si="529"/>
        <v/>
      </c>
      <c r="J11272" t="str">
        <f t="shared" si="531"/>
        <v/>
      </c>
      <c r="Q11272" t="str">
        <f t="shared" si="530"/>
        <v/>
      </c>
    </row>
    <row r="11273" spans="9:17">
      <c r="I11273" t="str">
        <f t="shared" si="529"/>
        <v/>
      </c>
      <c r="J11273" t="str">
        <f t="shared" si="531"/>
        <v/>
      </c>
      <c r="Q11273" t="str">
        <f t="shared" si="530"/>
        <v/>
      </c>
    </row>
    <row r="11274" spans="9:17">
      <c r="I11274" t="str">
        <f t="shared" si="529"/>
        <v/>
      </c>
      <c r="J11274" t="str">
        <f t="shared" si="531"/>
        <v/>
      </c>
      <c r="Q11274" t="str">
        <f t="shared" si="530"/>
        <v/>
      </c>
    </row>
    <row r="11275" spans="9:17">
      <c r="I11275" t="str">
        <f t="shared" si="529"/>
        <v/>
      </c>
      <c r="J11275" t="str">
        <f t="shared" si="531"/>
        <v/>
      </c>
      <c r="Q11275" t="str">
        <f t="shared" si="530"/>
        <v/>
      </c>
    </row>
    <row r="11276" spans="9:17">
      <c r="I11276" t="str">
        <f t="shared" si="529"/>
        <v/>
      </c>
      <c r="J11276" t="str">
        <f t="shared" si="531"/>
        <v/>
      </c>
      <c r="Q11276" t="str">
        <f t="shared" si="530"/>
        <v/>
      </c>
    </row>
    <row r="11277" spans="9:17">
      <c r="I11277" t="str">
        <f t="shared" si="529"/>
        <v/>
      </c>
      <c r="J11277" t="str">
        <f t="shared" si="531"/>
        <v/>
      </c>
      <c r="Q11277" t="str">
        <f t="shared" si="530"/>
        <v/>
      </c>
    </row>
    <row r="11278" spans="9:17">
      <c r="I11278" t="str">
        <f t="shared" si="529"/>
        <v/>
      </c>
      <c r="J11278" t="str">
        <f t="shared" si="531"/>
        <v/>
      </c>
      <c r="Q11278" t="str">
        <f t="shared" si="530"/>
        <v/>
      </c>
    </row>
    <row r="11279" spans="9:17">
      <c r="I11279" t="str">
        <f t="shared" si="529"/>
        <v/>
      </c>
      <c r="J11279" t="str">
        <f t="shared" si="531"/>
        <v/>
      </c>
      <c r="Q11279" t="str">
        <f t="shared" si="530"/>
        <v/>
      </c>
    </row>
    <row r="11280" spans="9:17">
      <c r="I11280" t="str">
        <f t="shared" si="529"/>
        <v/>
      </c>
      <c r="J11280" t="str">
        <f t="shared" si="531"/>
        <v/>
      </c>
      <c r="Q11280" t="str">
        <f t="shared" si="530"/>
        <v/>
      </c>
    </row>
    <row r="11281" spans="9:17">
      <c r="I11281" t="str">
        <f t="shared" si="529"/>
        <v/>
      </c>
      <c r="J11281" t="str">
        <f t="shared" si="531"/>
        <v/>
      </c>
      <c r="Q11281" t="str">
        <f t="shared" si="530"/>
        <v/>
      </c>
    </row>
    <row r="11282" spans="9:17">
      <c r="I11282" t="str">
        <f t="shared" si="529"/>
        <v/>
      </c>
      <c r="J11282" t="str">
        <f t="shared" si="531"/>
        <v/>
      </c>
      <c r="Q11282" t="str">
        <f t="shared" si="530"/>
        <v/>
      </c>
    </row>
    <row r="11283" spans="9:17">
      <c r="I11283" t="str">
        <f t="shared" si="529"/>
        <v/>
      </c>
      <c r="J11283" t="str">
        <f t="shared" si="531"/>
        <v/>
      </c>
      <c r="Q11283" t="str">
        <f t="shared" si="530"/>
        <v/>
      </c>
    </row>
    <row r="11284" spans="9:17">
      <c r="I11284" t="str">
        <f t="shared" si="529"/>
        <v/>
      </c>
      <c r="J11284" t="str">
        <f t="shared" si="531"/>
        <v/>
      </c>
      <c r="Q11284" t="str">
        <f t="shared" si="530"/>
        <v/>
      </c>
    </row>
    <row r="11285" spans="9:17">
      <c r="I11285" t="str">
        <f t="shared" si="529"/>
        <v/>
      </c>
      <c r="J11285" t="str">
        <f t="shared" si="531"/>
        <v/>
      </c>
      <c r="Q11285" t="str">
        <f t="shared" si="530"/>
        <v/>
      </c>
    </row>
    <row r="11286" spans="9:17">
      <c r="I11286" t="str">
        <f t="shared" si="529"/>
        <v/>
      </c>
      <c r="J11286" t="str">
        <f t="shared" si="531"/>
        <v/>
      </c>
      <c r="Q11286" t="str">
        <f t="shared" si="530"/>
        <v/>
      </c>
    </row>
    <row r="11287" spans="9:17">
      <c r="I11287" t="str">
        <f t="shared" si="529"/>
        <v/>
      </c>
      <c r="J11287" t="str">
        <f t="shared" si="531"/>
        <v/>
      </c>
      <c r="Q11287" t="str">
        <f t="shared" si="530"/>
        <v/>
      </c>
    </row>
    <row r="11288" spans="9:17">
      <c r="I11288" t="str">
        <f t="shared" si="529"/>
        <v/>
      </c>
      <c r="J11288" t="str">
        <f t="shared" si="531"/>
        <v/>
      </c>
      <c r="Q11288" t="str">
        <f t="shared" si="530"/>
        <v/>
      </c>
    </row>
    <row r="11289" spans="9:17">
      <c r="I11289" t="str">
        <f t="shared" si="529"/>
        <v/>
      </c>
      <c r="J11289" t="str">
        <f t="shared" si="531"/>
        <v/>
      </c>
      <c r="Q11289" t="str">
        <f t="shared" si="530"/>
        <v/>
      </c>
    </row>
    <row r="11290" spans="9:17">
      <c r="I11290" t="str">
        <f t="shared" si="529"/>
        <v/>
      </c>
      <c r="J11290" t="str">
        <f t="shared" si="531"/>
        <v/>
      </c>
      <c r="Q11290" t="str">
        <f t="shared" si="530"/>
        <v/>
      </c>
    </row>
    <row r="11291" spans="9:17">
      <c r="I11291" t="str">
        <f t="shared" si="529"/>
        <v/>
      </c>
      <c r="J11291" t="str">
        <f t="shared" si="531"/>
        <v/>
      </c>
      <c r="Q11291" t="str">
        <f t="shared" si="530"/>
        <v/>
      </c>
    </row>
    <row r="11292" spans="9:17">
      <c r="I11292" t="str">
        <f t="shared" si="529"/>
        <v/>
      </c>
      <c r="J11292" t="str">
        <f t="shared" si="531"/>
        <v/>
      </c>
      <c r="Q11292" t="str">
        <f t="shared" si="530"/>
        <v/>
      </c>
    </row>
    <row r="11293" spans="9:17">
      <c r="I11293" t="str">
        <f t="shared" si="529"/>
        <v/>
      </c>
      <c r="J11293" t="str">
        <f t="shared" si="531"/>
        <v/>
      </c>
      <c r="Q11293" t="str">
        <f t="shared" si="530"/>
        <v/>
      </c>
    </row>
    <row r="11294" spans="9:17">
      <c r="I11294" t="str">
        <f t="shared" si="529"/>
        <v/>
      </c>
      <c r="J11294" t="str">
        <f t="shared" si="531"/>
        <v/>
      </c>
      <c r="Q11294" t="str">
        <f t="shared" si="530"/>
        <v/>
      </c>
    </row>
    <row r="11295" spans="9:17">
      <c r="I11295" t="str">
        <f t="shared" si="529"/>
        <v/>
      </c>
      <c r="J11295" t="str">
        <f t="shared" si="531"/>
        <v/>
      </c>
      <c r="Q11295" t="str">
        <f t="shared" si="530"/>
        <v/>
      </c>
    </row>
    <row r="11296" spans="9:17">
      <c r="I11296" t="str">
        <f t="shared" si="529"/>
        <v/>
      </c>
      <c r="J11296" t="str">
        <f t="shared" si="531"/>
        <v/>
      </c>
      <c r="Q11296" t="str">
        <f t="shared" si="530"/>
        <v/>
      </c>
    </row>
    <row r="11297" spans="9:17">
      <c r="I11297" t="str">
        <f t="shared" si="529"/>
        <v/>
      </c>
      <c r="J11297" t="str">
        <f t="shared" si="531"/>
        <v/>
      </c>
      <c r="Q11297" t="str">
        <f t="shared" si="530"/>
        <v/>
      </c>
    </row>
    <row r="11298" spans="9:17">
      <c r="I11298" t="str">
        <f t="shared" si="529"/>
        <v/>
      </c>
      <c r="J11298" t="str">
        <f t="shared" si="531"/>
        <v/>
      </c>
      <c r="Q11298" t="str">
        <f t="shared" si="530"/>
        <v/>
      </c>
    </row>
    <row r="11299" spans="9:17">
      <c r="I11299" t="str">
        <f t="shared" si="529"/>
        <v/>
      </c>
      <c r="J11299" t="str">
        <f t="shared" si="531"/>
        <v/>
      </c>
      <c r="Q11299" t="str">
        <f t="shared" si="530"/>
        <v/>
      </c>
    </row>
    <row r="11300" spans="9:17">
      <c r="I11300" t="str">
        <f t="shared" si="529"/>
        <v/>
      </c>
      <c r="J11300" t="str">
        <f t="shared" si="531"/>
        <v/>
      </c>
      <c r="Q11300" t="str">
        <f t="shared" si="530"/>
        <v/>
      </c>
    </row>
    <row r="11301" spans="9:17">
      <c r="I11301" t="str">
        <f t="shared" si="529"/>
        <v/>
      </c>
      <c r="J11301" t="str">
        <f t="shared" si="531"/>
        <v/>
      </c>
      <c r="Q11301" t="str">
        <f t="shared" si="530"/>
        <v/>
      </c>
    </row>
    <row r="11302" spans="9:17">
      <c r="I11302" t="str">
        <f t="shared" si="529"/>
        <v/>
      </c>
      <c r="J11302" t="str">
        <f t="shared" si="531"/>
        <v/>
      </c>
      <c r="Q11302" t="str">
        <f t="shared" si="530"/>
        <v/>
      </c>
    </row>
    <row r="11303" spans="9:17">
      <c r="I11303" t="str">
        <f t="shared" si="529"/>
        <v/>
      </c>
      <c r="J11303" t="str">
        <f t="shared" si="531"/>
        <v/>
      </c>
      <c r="Q11303" t="str">
        <f t="shared" si="530"/>
        <v/>
      </c>
    </row>
    <row r="11304" spans="9:17">
      <c r="I11304" t="str">
        <f t="shared" si="529"/>
        <v/>
      </c>
      <c r="J11304" t="str">
        <f t="shared" si="531"/>
        <v/>
      </c>
      <c r="Q11304" t="str">
        <f t="shared" si="530"/>
        <v/>
      </c>
    </row>
    <row r="11305" spans="9:17">
      <c r="I11305" t="str">
        <f t="shared" si="529"/>
        <v/>
      </c>
      <c r="J11305" t="str">
        <f t="shared" si="531"/>
        <v/>
      </c>
      <c r="Q11305" t="str">
        <f t="shared" si="530"/>
        <v/>
      </c>
    </row>
    <row r="11306" spans="9:17">
      <c r="I11306" t="str">
        <f t="shared" si="529"/>
        <v/>
      </c>
      <c r="J11306" t="str">
        <f t="shared" si="531"/>
        <v/>
      </c>
      <c r="Q11306" t="str">
        <f t="shared" si="530"/>
        <v/>
      </c>
    </row>
    <row r="11307" spans="9:17">
      <c r="I11307" t="str">
        <f t="shared" si="529"/>
        <v/>
      </c>
      <c r="J11307" t="str">
        <f t="shared" si="531"/>
        <v/>
      </c>
      <c r="Q11307" t="str">
        <f t="shared" si="530"/>
        <v/>
      </c>
    </row>
    <row r="11308" spans="9:17">
      <c r="I11308" t="str">
        <f t="shared" si="529"/>
        <v/>
      </c>
      <c r="J11308" t="str">
        <f t="shared" si="531"/>
        <v/>
      </c>
      <c r="Q11308" t="str">
        <f t="shared" si="530"/>
        <v/>
      </c>
    </row>
    <row r="11309" spans="9:17">
      <c r="I11309" t="str">
        <f t="shared" si="529"/>
        <v/>
      </c>
      <c r="J11309" t="str">
        <f t="shared" si="531"/>
        <v/>
      </c>
      <c r="Q11309" t="str">
        <f t="shared" si="530"/>
        <v/>
      </c>
    </row>
    <row r="11310" spans="9:17">
      <c r="I11310" t="str">
        <f t="shared" si="529"/>
        <v/>
      </c>
      <c r="J11310" t="str">
        <f t="shared" si="531"/>
        <v/>
      </c>
      <c r="Q11310" t="str">
        <f t="shared" si="530"/>
        <v/>
      </c>
    </row>
    <row r="11311" spans="9:17">
      <c r="I11311" t="str">
        <f t="shared" si="529"/>
        <v/>
      </c>
      <c r="J11311" t="str">
        <f t="shared" si="531"/>
        <v/>
      </c>
      <c r="Q11311" t="str">
        <f t="shared" si="530"/>
        <v/>
      </c>
    </row>
    <row r="11312" spans="9:17">
      <c r="I11312" t="str">
        <f t="shared" si="529"/>
        <v/>
      </c>
      <c r="J11312" t="str">
        <f t="shared" si="531"/>
        <v/>
      </c>
      <c r="Q11312" t="str">
        <f t="shared" si="530"/>
        <v/>
      </c>
    </row>
    <row r="11313" spans="9:17">
      <c r="I11313" t="str">
        <f t="shared" si="529"/>
        <v/>
      </c>
      <c r="J11313" t="str">
        <f t="shared" si="531"/>
        <v/>
      </c>
      <c r="Q11313" t="str">
        <f t="shared" si="530"/>
        <v/>
      </c>
    </row>
    <row r="11314" spans="9:17">
      <c r="I11314" t="str">
        <f t="shared" si="529"/>
        <v/>
      </c>
      <c r="J11314" t="str">
        <f t="shared" si="531"/>
        <v/>
      </c>
      <c r="Q11314" t="str">
        <f t="shared" si="530"/>
        <v/>
      </c>
    </row>
    <row r="11315" spans="9:17">
      <c r="I11315" t="str">
        <f t="shared" si="529"/>
        <v/>
      </c>
      <c r="J11315" t="str">
        <f t="shared" si="531"/>
        <v/>
      </c>
      <c r="Q11315" t="str">
        <f t="shared" si="530"/>
        <v/>
      </c>
    </row>
    <row r="11316" spans="9:17">
      <c r="I11316" t="str">
        <f t="shared" si="529"/>
        <v/>
      </c>
      <c r="J11316" t="str">
        <f t="shared" si="531"/>
        <v/>
      </c>
      <c r="Q11316" t="str">
        <f t="shared" si="530"/>
        <v/>
      </c>
    </row>
    <row r="11317" spans="9:17">
      <c r="I11317" t="str">
        <f t="shared" si="529"/>
        <v/>
      </c>
      <c r="J11317" t="str">
        <f t="shared" si="531"/>
        <v/>
      </c>
      <c r="Q11317" t="str">
        <f t="shared" si="530"/>
        <v/>
      </c>
    </row>
    <row r="11318" spans="9:17">
      <c r="I11318" t="str">
        <f t="shared" si="529"/>
        <v/>
      </c>
      <c r="J11318" t="str">
        <f t="shared" si="531"/>
        <v/>
      </c>
      <c r="Q11318" t="str">
        <f t="shared" si="530"/>
        <v/>
      </c>
    </row>
    <row r="11319" spans="9:17">
      <c r="I11319" t="str">
        <f t="shared" si="529"/>
        <v/>
      </c>
      <c r="J11319" t="str">
        <f t="shared" si="531"/>
        <v/>
      </c>
      <c r="Q11319" t="str">
        <f t="shared" si="530"/>
        <v/>
      </c>
    </row>
    <row r="11320" spans="9:17">
      <c r="I11320" t="str">
        <f t="shared" si="529"/>
        <v/>
      </c>
      <c r="J11320" t="str">
        <f t="shared" si="531"/>
        <v/>
      </c>
      <c r="Q11320" t="str">
        <f t="shared" si="530"/>
        <v/>
      </c>
    </row>
    <row r="11321" spans="9:17">
      <c r="I11321" t="str">
        <f t="shared" si="529"/>
        <v/>
      </c>
      <c r="J11321" t="str">
        <f t="shared" si="531"/>
        <v/>
      </c>
      <c r="Q11321" t="str">
        <f t="shared" si="530"/>
        <v/>
      </c>
    </row>
    <row r="11322" spans="9:17">
      <c r="I11322" t="str">
        <f t="shared" si="529"/>
        <v/>
      </c>
      <c r="J11322" t="str">
        <f t="shared" si="531"/>
        <v/>
      </c>
      <c r="Q11322" t="str">
        <f t="shared" si="530"/>
        <v/>
      </c>
    </row>
    <row r="11323" spans="9:17">
      <c r="I11323" t="str">
        <f t="shared" si="529"/>
        <v/>
      </c>
      <c r="J11323" t="str">
        <f t="shared" si="531"/>
        <v/>
      </c>
      <c r="Q11323" t="str">
        <f t="shared" si="530"/>
        <v/>
      </c>
    </row>
    <row r="11324" spans="9:17">
      <c r="I11324" t="str">
        <f t="shared" si="529"/>
        <v/>
      </c>
      <c r="J11324" t="str">
        <f t="shared" si="531"/>
        <v/>
      </c>
      <c r="Q11324" t="str">
        <f t="shared" si="530"/>
        <v/>
      </c>
    </row>
    <row r="11325" spans="9:17">
      <c r="I11325" t="str">
        <f t="shared" si="529"/>
        <v/>
      </c>
      <c r="J11325" t="str">
        <f t="shared" si="531"/>
        <v/>
      </c>
      <c r="Q11325" t="str">
        <f t="shared" si="530"/>
        <v/>
      </c>
    </row>
    <row r="11326" spans="9:17">
      <c r="I11326" t="str">
        <f t="shared" si="529"/>
        <v/>
      </c>
      <c r="J11326" t="str">
        <f t="shared" si="531"/>
        <v/>
      </c>
      <c r="Q11326" t="str">
        <f t="shared" si="530"/>
        <v/>
      </c>
    </row>
    <row r="11327" spans="9:17">
      <c r="I11327" t="str">
        <f t="shared" si="529"/>
        <v/>
      </c>
      <c r="J11327" t="str">
        <f t="shared" si="531"/>
        <v/>
      </c>
      <c r="Q11327" t="str">
        <f t="shared" si="530"/>
        <v/>
      </c>
    </row>
    <row r="11328" spans="9:17">
      <c r="I11328" t="str">
        <f t="shared" si="529"/>
        <v/>
      </c>
      <c r="J11328" t="str">
        <f t="shared" si="531"/>
        <v/>
      </c>
      <c r="Q11328" t="str">
        <f t="shared" si="530"/>
        <v/>
      </c>
    </row>
    <row r="11329" spans="9:17">
      <c r="I11329" t="str">
        <f t="shared" si="529"/>
        <v/>
      </c>
      <c r="J11329" t="str">
        <f t="shared" si="531"/>
        <v/>
      </c>
      <c r="Q11329" t="str">
        <f t="shared" si="530"/>
        <v/>
      </c>
    </row>
    <row r="11330" spans="9:17">
      <c r="I11330" t="str">
        <f t="shared" ref="I11330:J11393" si="532">IF(A11330="getblocktemplate",F11330,"")</f>
        <v/>
      </c>
      <c r="J11330" t="str">
        <f t="shared" si="531"/>
        <v/>
      </c>
      <c r="Q11330" t="str">
        <f t="shared" ref="Q11330:Q11393" si="533">IF(A11330="submitblock",C11330,"")</f>
        <v/>
      </c>
    </row>
    <row r="11331" spans="9:17">
      <c r="I11331" t="str">
        <f t="shared" si="532"/>
        <v/>
      </c>
      <c r="J11331" t="str">
        <f t="shared" ref="J11331:J11394" si="534">IF(A11331="getblocktemplate",G11331,"")</f>
        <v/>
      </c>
      <c r="Q11331" t="str">
        <f t="shared" si="533"/>
        <v/>
      </c>
    </row>
    <row r="11332" spans="9:17">
      <c r="I11332" t="str">
        <f t="shared" si="532"/>
        <v/>
      </c>
      <c r="J11332" t="str">
        <f t="shared" si="534"/>
        <v/>
      </c>
      <c r="Q11332" t="str">
        <f t="shared" si="533"/>
        <v/>
      </c>
    </row>
    <row r="11333" spans="9:17">
      <c r="I11333" t="str">
        <f t="shared" si="532"/>
        <v/>
      </c>
      <c r="J11333" t="str">
        <f t="shared" si="534"/>
        <v/>
      </c>
      <c r="Q11333" t="str">
        <f t="shared" si="533"/>
        <v/>
      </c>
    </row>
    <row r="11334" spans="9:17">
      <c r="I11334" t="str">
        <f t="shared" si="532"/>
        <v/>
      </c>
      <c r="J11334" t="str">
        <f t="shared" si="534"/>
        <v/>
      </c>
      <c r="Q11334" t="str">
        <f t="shared" si="533"/>
        <v/>
      </c>
    </row>
    <row r="11335" spans="9:17">
      <c r="I11335" t="str">
        <f t="shared" si="532"/>
        <v/>
      </c>
      <c r="J11335" t="str">
        <f t="shared" si="534"/>
        <v/>
      </c>
      <c r="Q11335" t="str">
        <f t="shared" si="533"/>
        <v/>
      </c>
    </row>
    <row r="11336" spans="9:17">
      <c r="I11336" t="str">
        <f t="shared" si="532"/>
        <v/>
      </c>
      <c r="J11336" t="str">
        <f t="shared" si="534"/>
        <v/>
      </c>
      <c r="Q11336" t="str">
        <f t="shared" si="533"/>
        <v/>
      </c>
    </row>
    <row r="11337" spans="9:17">
      <c r="I11337" t="str">
        <f t="shared" si="532"/>
        <v/>
      </c>
      <c r="J11337" t="str">
        <f t="shared" si="534"/>
        <v/>
      </c>
      <c r="Q11337" t="str">
        <f t="shared" si="533"/>
        <v/>
      </c>
    </row>
    <row r="11338" spans="9:17">
      <c r="I11338" t="str">
        <f t="shared" si="532"/>
        <v/>
      </c>
      <c r="J11338" t="str">
        <f t="shared" si="534"/>
        <v/>
      </c>
      <c r="Q11338" t="str">
        <f t="shared" si="533"/>
        <v/>
      </c>
    </row>
    <row r="11339" spans="9:17">
      <c r="I11339" t="str">
        <f t="shared" si="532"/>
        <v/>
      </c>
      <c r="J11339" t="str">
        <f t="shared" si="534"/>
        <v/>
      </c>
      <c r="Q11339" t="str">
        <f t="shared" si="533"/>
        <v/>
      </c>
    </row>
    <row r="11340" spans="9:17">
      <c r="I11340" t="str">
        <f t="shared" si="532"/>
        <v/>
      </c>
      <c r="J11340" t="str">
        <f t="shared" si="534"/>
        <v/>
      </c>
      <c r="Q11340" t="str">
        <f t="shared" si="533"/>
        <v/>
      </c>
    </row>
    <row r="11341" spans="9:17">
      <c r="I11341" t="str">
        <f t="shared" si="532"/>
        <v/>
      </c>
      <c r="J11341" t="str">
        <f t="shared" si="534"/>
        <v/>
      </c>
      <c r="Q11341" t="str">
        <f t="shared" si="533"/>
        <v/>
      </c>
    </row>
    <row r="11342" spans="9:17">
      <c r="I11342" t="str">
        <f t="shared" si="532"/>
        <v/>
      </c>
      <c r="J11342" t="str">
        <f t="shared" si="534"/>
        <v/>
      </c>
      <c r="Q11342" t="str">
        <f t="shared" si="533"/>
        <v/>
      </c>
    </row>
    <row r="11343" spans="9:17">
      <c r="I11343" t="str">
        <f t="shared" si="532"/>
        <v/>
      </c>
      <c r="J11343" t="str">
        <f t="shared" si="534"/>
        <v/>
      </c>
      <c r="Q11343" t="str">
        <f t="shared" si="533"/>
        <v/>
      </c>
    </row>
    <row r="11344" spans="9:17">
      <c r="I11344" t="str">
        <f t="shared" si="532"/>
        <v/>
      </c>
      <c r="J11344" t="str">
        <f t="shared" si="534"/>
        <v/>
      </c>
      <c r="Q11344" t="str">
        <f t="shared" si="533"/>
        <v/>
      </c>
    </row>
    <row r="11345" spans="9:17">
      <c r="I11345" t="str">
        <f t="shared" si="532"/>
        <v/>
      </c>
      <c r="J11345" t="str">
        <f t="shared" si="534"/>
        <v/>
      </c>
      <c r="Q11345" t="str">
        <f t="shared" si="533"/>
        <v/>
      </c>
    </row>
    <row r="11346" spans="9:17">
      <c r="I11346" t="str">
        <f t="shared" si="532"/>
        <v/>
      </c>
      <c r="J11346" t="str">
        <f t="shared" si="534"/>
        <v/>
      </c>
      <c r="Q11346" t="str">
        <f t="shared" si="533"/>
        <v/>
      </c>
    </row>
    <row r="11347" spans="9:17">
      <c r="I11347" t="str">
        <f t="shared" si="532"/>
        <v/>
      </c>
      <c r="J11347" t="str">
        <f t="shared" si="534"/>
        <v/>
      </c>
      <c r="Q11347" t="str">
        <f t="shared" si="533"/>
        <v/>
      </c>
    </row>
    <row r="11348" spans="9:17">
      <c r="I11348" t="str">
        <f t="shared" si="532"/>
        <v/>
      </c>
      <c r="J11348" t="str">
        <f t="shared" si="534"/>
        <v/>
      </c>
      <c r="Q11348" t="str">
        <f t="shared" si="533"/>
        <v/>
      </c>
    </row>
    <row r="11349" spans="9:17">
      <c r="I11349" t="str">
        <f t="shared" si="532"/>
        <v/>
      </c>
      <c r="J11349" t="str">
        <f t="shared" si="534"/>
        <v/>
      </c>
      <c r="Q11349" t="str">
        <f t="shared" si="533"/>
        <v/>
      </c>
    </row>
    <row r="11350" spans="9:17">
      <c r="I11350" t="str">
        <f t="shared" si="532"/>
        <v/>
      </c>
      <c r="J11350" t="str">
        <f t="shared" si="534"/>
        <v/>
      </c>
      <c r="Q11350" t="str">
        <f t="shared" si="533"/>
        <v/>
      </c>
    </row>
    <row r="11351" spans="9:17">
      <c r="I11351" t="str">
        <f t="shared" si="532"/>
        <v/>
      </c>
      <c r="J11351" t="str">
        <f t="shared" si="534"/>
        <v/>
      </c>
      <c r="Q11351" t="str">
        <f t="shared" si="533"/>
        <v/>
      </c>
    </row>
    <row r="11352" spans="9:17">
      <c r="I11352" t="str">
        <f t="shared" si="532"/>
        <v/>
      </c>
      <c r="J11352" t="str">
        <f t="shared" si="534"/>
        <v/>
      </c>
      <c r="Q11352" t="str">
        <f t="shared" si="533"/>
        <v/>
      </c>
    </row>
    <row r="11353" spans="9:17">
      <c r="I11353" t="str">
        <f t="shared" si="532"/>
        <v/>
      </c>
      <c r="J11353" t="str">
        <f t="shared" si="534"/>
        <v/>
      </c>
      <c r="Q11353" t="str">
        <f t="shared" si="533"/>
        <v/>
      </c>
    </row>
    <row r="11354" spans="9:17">
      <c r="I11354" t="str">
        <f t="shared" si="532"/>
        <v/>
      </c>
      <c r="J11354" t="str">
        <f t="shared" si="534"/>
        <v/>
      </c>
      <c r="Q11354" t="str">
        <f t="shared" si="533"/>
        <v/>
      </c>
    </row>
    <row r="11355" spans="9:17">
      <c r="I11355" t="str">
        <f t="shared" si="532"/>
        <v/>
      </c>
      <c r="J11355" t="str">
        <f t="shared" si="534"/>
        <v/>
      </c>
      <c r="Q11355" t="str">
        <f t="shared" si="533"/>
        <v/>
      </c>
    </row>
    <row r="11356" spans="9:17">
      <c r="I11356" t="str">
        <f t="shared" si="532"/>
        <v/>
      </c>
      <c r="J11356" t="str">
        <f t="shared" si="534"/>
        <v/>
      </c>
      <c r="Q11356" t="str">
        <f t="shared" si="533"/>
        <v/>
      </c>
    </row>
    <row r="11357" spans="9:17">
      <c r="I11357" t="str">
        <f t="shared" si="532"/>
        <v/>
      </c>
      <c r="J11357" t="str">
        <f t="shared" si="534"/>
        <v/>
      </c>
      <c r="Q11357" t="str">
        <f t="shared" si="533"/>
        <v/>
      </c>
    </row>
    <row r="11358" spans="9:17">
      <c r="I11358" t="str">
        <f t="shared" si="532"/>
        <v/>
      </c>
      <c r="J11358" t="str">
        <f t="shared" si="534"/>
        <v/>
      </c>
      <c r="Q11358" t="str">
        <f t="shared" si="533"/>
        <v/>
      </c>
    </row>
    <row r="11359" spans="9:17">
      <c r="I11359" t="str">
        <f t="shared" si="532"/>
        <v/>
      </c>
      <c r="J11359" t="str">
        <f t="shared" si="534"/>
        <v/>
      </c>
      <c r="Q11359" t="str">
        <f t="shared" si="533"/>
        <v/>
      </c>
    </row>
    <row r="11360" spans="9:17">
      <c r="I11360" t="str">
        <f t="shared" si="532"/>
        <v/>
      </c>
      <c r="J11360" t="str">
        <f t="shared" si="534"/>
        <v/>
      </c>
      <c r="Q11360" t="str">
        <f t="shared" si="533"/>
        <v/>
      </c>
    </row>
    <row r="11361" spans="9:17">
      <c r="I11361" t="str">
        <f t="shared" si="532"/>
        <v/>
      </c>
      <c r="J11361" t="str">
        <f t="shared" si="534"/>
        <v/>
      </c>
      <c r="Q11361" t="str">
        <f t="shared" si="533"/>
        <v/>
      </c>
    </row>
    <row r="11362" spans="9:17">
      <c r="I11362" t="str">
        <f t="shared" si="532"/>
        <v/>
      </c>
      <c r="J11362" t="str">
        <f t="shared" si="534"/>
        <v/>
      </c>
      <c r="Q11362" t="str">
        <f t="shared" si="533"/>
        <v/>
      </c>
    </row>
    <row r="11363" spans="9:17">
      <c r="I11363" t="str">
        <f t="shared" si="532"/>
        <v/>
      </c>
      <c r="J11363" t="str">
        <f t="shared" si="534"/>
        <v/>
      </c>
      <c r="Q11363" t="str">
        <f t="shared" si="533"/>
        <v/>
      </c>
    </row>
    <row r="11364" spans="9:17">
      <c r="I11364" t="str">
        <f t="shared" si="532"/>
        <v/>
      </c>
      <c r="J11364" t="str">
        <f t="shared" si="534"/>
        <v/>
      </c>
      <c r="Q11364" t="str">
        <f t="shared" si="533"/>
        <v/>
      </c>
    </row>
    <row r="11365" spans="9:17">
      <c r="I11365" t="str">
        <f t="shared" si="532"/>
        <v/>
      </c>
      <c r="J11365" t="str">
        <f t="shared" si="534"/>
        <v/>
      </c>
      <c r="Q11365" t="str">
        <f t="shared" si="533"/>
        <v/>
      </c>
    </row>
    <row r="11366" spans="9:17">
      <c r="I11366" t="str">
        <f t="shared" si="532"/>
        <v/>
      </c>
      <c r="J11366" t="str">
        <f t="shared" si="534"/>
        <v/>
      </c>
      <c r="Q11366" t="str">
        <f t="shared" si="533"/>
        <v/>
      </c>
    </row>
    <row r="11367" spans="9:17">
      <c r="I11367" t="str">
        <f t="shared" si="532"/>
        <v/>
      </c>
      <c r="J11367" t="str">
        <f t="shared" si="534"/>
        <v/>
      </c>
      <c r="Q11367" t="str">
        <f t="shared" si="533"/>
        <v/>
      </c>
    </row>
    <row r="11368" spans="9:17">
      <c r="I11368" t="str">
        <f t="shared" si="532"/>
        <v/>
      </c>
      <c r="J11368" t="str">
        <f t="shared" si="534"/>
        <v/>
      </c>
      <c r="Q11368" t="str">
        <f t="shared" si="533"/>
        <v/>
      </c>
    </row>
    <row r="11369" spans="9:17">
      <c r="I11369" t="str">
        <f t="shared" si="532"/>
        <v/>
      </c>
      <c r="J11369" t="str">
        <f t="shared" si="534"/>
        <v/>
      </c>
      <c r="Q11369" t="str">
        <f t="shared" si="533"/>
        <v/>
      </c>
    </row>
    <row r="11370" spans="9:17">
      <c r="I11370" t="str">
        <f t="shared" si="532"/>
        <v/>
      </c>
      <c r="J11370" t="str">
        <f t="shared" si="534"/>
        <v/>
      </c>
      <c r="Q11370" t="str">
        <f t="shared" si="533"/>
        <v/>
      </c>
    </row>
    <row r="11371" spans="9:17">
      <c r="I11371" t="str">
        <f t="shared" si="532"/>
        <v/>
      </c>
      <c r="J11371" t="str">
        <f t="shared" si="534"/>
        <v/>
      </c>
      <c r="Q11371" t="str">
        <f t="shared" si="533"/>
        <v/>
      </c>
    </row>
    <row r="11372" spans="9:17">
      <c r="I11372" t="str">
        <f t="shared" si="532"/>
        <v/>
      </c>
      <c r="J11372" t="str">
        <f t="shared" si="534"/>
        <v/>
      </c>
      <c r="Q11372" t="str">
        <f t="shared" si="533"/>
        <v/>
      </c>
    </row>
    <row r="11373" spans="9:17">
      <c r="I11373" t="str">
        <f t="shared" si="532"/>
        <v/>
      </c>
      <c r="J11373" t="str">
        <f t="shared" si="534"/>
        <v/>
      </c>
      <c r="Q11373" t="str">
        <f t="shared" si="533"/>
        <v/>
      </c>
    </row>
    <row r="11374" spans="9:17">
      <c r="I11374" t="str">
        <f t="shared" si="532"/>
        <v/>
      </c>
      <c r="J11374" t="str">
        <f t="shared" si="534"/>
        <v/>
      </c>
      <c r="Q11374" t="str">
        <f t="shared" si="533"/>
        <v/>
      </c>
    </row>
    <row r="11375" spans="9:17">
      <c r="I11375" t="str">
        <f t="shared" si="532"/>
        <v/>
      </c>
      <c r="J11375" t="str">
        <f t="shared" si="534"/>
        <v/>
      </c>
      <c r="Q11375" t="str">
        <f t="shared" si="533"/>
        <v/>
      </c>
    </row>
    <row r="11376" spans="9:17">
      <c r="I11376" t="str">
        <f t="shared" si="532"/>
        <v/>
      </c>
      <c r="J11376" t="str">
        <f t="shared" si="534"/>
        <v/>
      </c>
      <c r="Q11376" t="str">
        <f t="shared" si="533"/>
        <v/>
      </c>
    </row>
    <row r="11377" spans="9:17">
      <c r="I11377" t="str">
        <f t="shared" si="532"/>
        <v/>
      </c>
      <c r="J11377" t="str">
        <f t="shared" si="534"/>
        <v/>
      </c>
      <c r="Q11377" t="str">
        <f t="shared" si="533"/>
        <v/>
      </c>
    </row>
    <row r="11378" spans="9:17">
      <c r="I11378" t="str">
        <f t="shared" si="532"/>
        <v/>
      </c>
      <c r="J11378" t="str">
        <f t="shared" si="534"/>
        <v/>
      </c>
      <c r="Q11378" t="str">
        <f t="shared" si="533"/>
        <v/>
      </c>
    </row>
    <row r="11379" spans="9:17">
      <c r="I11379" t="str">
        <f t="shared" si="532"/>
        <v/>
      </c>
      <c r="J11379" t="str">
        <f t="shared" si="534"/>
        <v/>
      </c>
      <c r="Q11379" t="str">
        <f t="shared" si="533"/>
        <v/>
      </c>
    </row>
    <row r="11380" spans="9:17">
      <c r="I11380" t="str">
        <f t="shared" si="532"/>
        <v/>
      </c>
      <c r="J11380" t="str">
        <f t="shared" si="534"/>
        <v/>
      </c>
      <c r="Q11380" t="str">
        <f t="shared" si="533"/>
        <v/>
      </c>
    </row>
    <row r="11381" spans="9:17">
      <c r="I11381" t="str">
        <f t="shared" si="532"/>
        <v/>
      </c>
      <c r="J11381" t="str">
        <f t="shared" si="534"/>
        <v/>
      </c>
      <c r="Q11381" t="str">
        <f t="shared" si="533"/>
        <v/>
      </c>
    </row>
    <row r="11382" spans="9:17">
      <c r="I11382" t="str">
        <f t="shared" si="532"/>
        <v/>
      </c>
      <c r="J11382" t="str">
        <f t="shared" si="534"/>
        <v/>
      </c>
      <c r="Q11382" t="str">
        <f t="shared" si="533"/>
        <v/>
      </c>
    </row>
    <row r="11383" spans="9:17">
      <c r="I11383" t="str">
        <f t="shared" si="532"/>
        <v/>
      </c>
      <c r="J11383" t="str">
        <f t="shared" si="534"/>
        <v/>
      </c>
      <c r="Q11383" t="str">
        <f t="shared" si="533"/>
        <v/>
      </c>
    </row>
    <row r="11384" spans="9:17">
      <c r="I11384" t="str">
        <f t="shared" si="532"/>
        <v/>
      </c>
      <c r="J11384" t="str">
        <f t="shared" si="534"/>
        <v/>
      </c>
      <c r="Q11384" t="str">
        <f t="shared" si="533"/>
        <v/>
      </c>
    </row>
    <row r="11385" spans="9:17">
      <c r="I11385" t="str">
        <f t="shared" si="532"/>
        <v/>
      </c>
      <c r="J11385" t="str">
        <f t="shared" si="534"/>
        <v/>
      </c>
      <c r="Q11385" t="str">
        <f t="shared" si="533"/>
        <v/>
      </c>
    </row>
    <row r="11386" spans="9:17">
      <c r="I11386" t="str">
        <f t="shared" si="532"/>
        <v/>
      </c>
      <c r="J11386" t="str">
        <f t="shared" si="534"/>
        <v/>
      </c>
      <c r="Q11386" t="str">
        <f t="shared" si="533"/>
        <v/>
      </c>
    </row>
    <row r="11387" spans="9:17">
      <c r="I11387" t="str">
        <f t="shared" si="532"/>
        <v/>
      </c>
      <c r="J11387" t="str">
        <f t="shared" si="534"/>
        <v/>
      </c>
      <c r="Q11387" t="str">
        <f t="shared" si="533"/>
        <v/>
      </c>
    </row>
    <row r="11388" spans="9:17">
      <c r="I11388" t="str">
        <f t="shared" si="532"/>
        <v/>
      </c>
      <c r="J11388" t="str">
        <f t="shared" si="534"/>
        <v/>
      </c>
      <c r="Q11388" t="str">
        <f t="shared" si="533"/>
        <v/>
      </c>
    </row>
    <row r="11389" spans="9:17">
      <c r="I11389" t="str">
        <f t="shared" si="532"/>
        <v/>
      </c>
      <c r="J11389" t="str">
        <f t="shared" si="534"/>
        <v/>
      </c>
      <c r="Q11389" t="str">
        <f t="shared" si="533"/>
        <v/>
      </c>
    </row>
    <row r="11390" spans="9:17">
      <c r="I11390" t="str">
        <f t="shared" si="532"/>
        <v/>
      </c>
      <c r="J11390" t="str">
        <f t="shared" si="534"/>
        <v/>
      </c>
      <c r="Q11390" t="str">
        <f t="shared" si="533"/>
        <v/>
      </c>
    </row>
    <row r="11391" spans="9:17">
      <c r="I11391" t="str">
        <f t="shared" si="532"/>
        <v/>
      </c>
      <c r="J11391" t="str">
        <f t="shared" si="534"/>
        <v/>
      </c>
      <c r="Q11391" t="str">
        <f t="shared" si="533"/>
        <v/>
      </c>
    </row>
    <row r="11392" spans="9:17">
      <c r="I11392" t="str">
        <f t="shared" si="532"/>
        <v/>
      </c>
      <c r="J11392" t="str">
        <f t="shared" si="534"/>
        <v/>
      </c>
      <c r="Q11392" t="str">
        <f t="shared" si="533"/>
        <v/>
      </c>
    </row>
    <row r="11393" spans="9:17">
      <c r="I11393" t="str">
        <f t="shared" si="532"/>
        <v/>
      </c>
      <c r="J11393" t="str">
        <f t="shared" si="534"/>
        <v/>
      </c>
      <c r="Q11393" t="str">
        <f t="shared" si="533"/>
        <v/>
      </c>
    </row>
    <row r="11394" spans="9:17">
      <c r="I11394" t="str">
        <f t="shared" ref="I11394:J11457" si="535">IF(A11394="getblocktemplate",F11394,"")</f>
        <v/>
      </c>
      <c r="J11394" t="str">
        <f t="shared" si="534"/>
        <v/>
      </c>
      <c r="Q11394" t="str">
        <f t="shared" ref="Q11394:Q11457" si="536">IF(A11394="submitblock",C11394,"")</f>
        <v/>
      </c>
    </row>
    <row r="11395" spans="9:17">
      <c r="I11395" t="str">
        <f t="shared" si="535"/>
        <v/>
      </c>
      <c r="J11395" t="str">
        <f t="shared" ref="J11395:J11458" si="537">IF(A11395="getblocktemplate",G11395,"")</f>
        <v/>
      </c>
      <c r="Q11395" t="str">
        <f t="shared" si="536"/>
        <v/>
      </c>
    </row>
    <row r="11396" spans="9:17">
      <c r="I11396" t="str">
        <f t="shared" si="535"/>
        <v/>
      </c>
      <c r="J11396" t="str">
        <f t="shared" si="537"/>
        <v/>
      </c>
      <c r="Q11396" t="str">
        <f t="shared" si="536"/>
        <v/>
      </c>
    </row>
    <row r="11397" spans="9:17">
      <c r="I11397" t="str">
        <f t="shared" si="535"/>
        <v/>
      </c>
      <c r="J11397" t="str">
        <f t="shared" si="537"/>
        <v/>
      </c>
      <c r="Q11397" t="str">
        <f t="shared" si="536"/>
        <v/>
      </c>
    </row>
    <row r="11398" spans="9:17">
      <c r="I11398" t="str">
        <f t="shared" si="535"/>
        <v/>
      </c>
      <c r="J11398" t="str">
        <f t="shared" si="537"/>
        <v/>
      </c>
      <c r="Q11398" t="str">
        <f t="shared" si="536"/>
        <v/>
      </c>
    </row>
    <row r="11399" spans="9:17">
      <c r="I11399" t="str">
        <f t="shared" si="535"/>
        <v/>
      </c>
      <c r="J11399" t="str">
        <f t="shared" si="537"/>
        <v/>
      </c>
      <c r="Q11399" t="str">
        <f t="shared" si="536"/>
        <v/>
      </c>
    </row>
    <row r="11400" spans="9:17">
      <c r="I11400" t="str">
        <f t="shared" si="535"/>
        <v/>
      </c>
      <c r="J11400" t="str">
        <f t="shared" si="537"/>
        <v/>
      </c>
      <c r="Q11400" t="str">
        <f t="shared" si="536"/>
        <v/>
      </c>
    </row>
    <row r="11401" spans="9:17">
      <c r="I11401" t="str">
        <f t="shared" si="535"/>
        <v/>
      </c>
      <c r="J11401" t="str">
        <f t="shared" si="537"/>
        <v/>
      </c>
      <c r="Q11401" t="str">
        <f t="shared" si="536"/>
        <v/>
      </c>
    </row>
    <row r="11402" spans="9:17">
      <c r="I11402" t="str">
        <f t="shared" si="535"/>
        <v/>
      </c>
      <c r="J11402" t="str">
        <f t="shared" si="537"/>
        <v/>
      </c>
      <c r="Q11402" t="str">
        <f t="shared" si="536"/>
        <v/>
      </c>
    </row>
    <row r="11403" spans="9:17">
      <c r="I11403" t="str">
        <f t="shared" si="535"/>
        <v/>
      </c>
      <c r="J11403" t="str">
        <f t="shared" si="537"/>
        <v/>
      </c>
      <c r="Q11403" t="str">
        <f t="shared" si="536"/>
        <v/>
      </c>
    </row>
    <row r="11404" spans="9:17">
      <c r="I11404" t="str">
        <f t="shared" si="535"/>
        <v/>
      </c>
      <c r="J11404" t="str">
        <f t="shared" si="537"/>
        <v/>
      </c>
      <c r="Q11404" t="str">
        <f t="shared" si="536"/>
        <v/>
      </c>
    </row>
    <row r="11405" spans="9:17">
      <c r="I11405" t="str">
        <f t="shared" si="535"/>
        <v/>
      </c>
      <c r="J11405" t="str">
        <f t="shared" si="537"/>
        <v/>
      </c>
      <c r="Q11405" t="str">
        <f t="shared" si="536"/>
        <v/>
      </c>
    </row>
    <row r="11406" spans="9:17">
      <c r="I11406" t="str">
        <f t="shared" si="535"/>
        <v/>
      </c>
      <c r="J11406" t="str">
        <f t="shared" si="537"/>
        <v/>
      </c>
      <c r="Q11406" t="str">
        <f t="shared" si="536"/>
        <v/>
      </c>
    </row>
    <row r="11407" spans="9:17">
      <c r="I11407" t="str">
        <f t="shared" si="535"/>
        <v/>
      </c>
      <c r="J11407" t="str">
        <f t="shared" si="537"/>
        <v/>
      </c>
      <c r="Q11407" t="str">
        <f t="shared" si="536"/>
        <v/>
      </c>
    </row>
    <row r="11408" spans="9:17">
      <c r="I11408" t="str">
        <f t="shared" si="535"/>
        <v/>
      </c>
      <c r="J11408" t="str">
        <f t="shared" si="537"/>
        <v/>
      </c>
      <c r="Q11408" t="str">
        <f t="shared" si="536"/>
        <v/>
      </c>
    </row>
    <row r="11409" spans="9:17">
      <c r="I11409" t="str">
        <f t="shared" si="535"/>
        <v/>
      </c>
      <c r="J11409" t="str">
        <f t="shared" si="537"/>
        <v/>
      </c>
      <c r="Q11409" t="str">
        <f t="shared" si="536"/>
        <v/>
      </c>
    </row>
    <row r="11410" spans="9:17">
      <c r="I11410" t="str">
        <f t="shared" si="535"/>
        <v/>
      </c>
      <c r="J11410" t="str">
        <f t="shared" si="537"/>
        <v/>
      </c>
      <c r="Q11410" t="str">
        <f t="shared" si="536"/>
        <v/>
      </c>
    </row>
    <row r="11411" spans="9:17">
      <c r="I11411" t="str">
        <f t="shared" si="535"/>
        <v/>
      </c>
      <c r="J11411" t="str">
        <f t="shared" si="537"/>
        <v/>
      </c>
      <c r="Q11411" t="str">
        <f t="shared" si="536"/>
        <v/>
      </c>
    </row>
    <row r="11412" spans="9:17">
      <c r="I11412" t="str">
        <f t="shared" si="535"/>
        <v/>
      </c>
      <c r="J11412" t="str">
        <f t="shared" si="537"/>
        <v/>
      </c>
      <c r="Q11412" t="str">
        <f t="shared" si="536"/>
        <v/>
      </c>
    </row>
    <row r="11413" spans="9:17">
      <c r="I11413" t="str">
        <f t="shared" si="535"/>
        <v/>
      </c>
      <c r="J11413" t="str">
        <f t="shared" si="537"/>
        <v/>
      </c>
      <c r="Q11413" t="str">
        <f t="shared" si="536"/>
        <v/>
      </c>
    </row>
    <row r="11414" spans="9:17">
      <c r="I11414" t="str">
        <f t="shared" si="535"/>
        <v/>
      </c>
      <c r="J11414" t="str">
        <f t="shared" si="537"/>
        <v/>
      </c>
      <c r="Q11414" t="str">
        <f t="shared" si="536"/>
        <v/>
      </c>
    </row>
    <row r="11415" spans="9:17">
      <c r="I11415" t="str">
        <f t="shared" si="535"/>
        <v/>
      </c>
      <c r="J11415" t="str">
        <f t="shared" si="537"/>
        <v/>
      </c>
      <c r="Q11415" t="str">
        <f t="shared" si="536"/>
        <v/>
      </c>
    </row>
    <row r="11416" spans="9:17">
      <c r="I11416" t="str">
        <f t="shared" si="535"/>
        <v/>
      </c>
      <c r="J11416" t="str">
        <f t="shared" si="537"/>
        <v/>
      </c>
      <c r="Q11416" t="str">
        <f t="shared" si="536"/>
        <v/>
      </c>
    </row>
    <row r="11417" spans="9:17">
      <c r="I11417" t="str">
        <f t="shared" si="535"/>
        <v/>
      </c>
      <c r="J11417" t="str">
        <f t="shared" si="537"/>
        <v/>
      </c>
      <c r="Q11417" t="str">
        <f t="shared" si="536"/>
        <v/>
      </c>
    </row>
    <row r="11418" spans="9:17">
      <c r="I11418" t="str">
        <f t="shared" si="535"/>
        <v/>
      </c>
      <c r="J11418" t="str">
        <f t="shared" si="537"/>
        <v/>
      </c>
      <c r="Q11418" t="str">
        <f t="shared" si="536"/>
        <v/>
      </c>
    </row>
    <row r="11419" spans="9:17">
      <c r="I11419" t="str">
        <f t="shared" si="535"/>
        <v/>
      </c>
      <c r="J11419" t="str">
        <f t="shared" si="537"/>
        <v/>
      </c>
      <c r="Q11419" t="str">
        <f t="shared" si="536"/>
        <v/>
      </c>
    </row>
    <row r="11420" spans="9:17">
      <c r="I11420" t="str">
        <f t="shared" si="535"/>
        <v/>
      </c>
      <c r="J11420" t="str">
        <f t="shared" si="537"/>
        <v/>
      </c>
      <c r="Q11420" t="str">
        <f t="shared" si="536"/>
        <v/>
      </c>
    </row>
    <row r="11421" spans="9:17">
      <c r="I11421" t="str">
        <f t="shared" si="535"/>
        <v/>
      </c>
      <c r="J11421" t="str">
        <f t="shared" si="537"/>
        <v/>
      </c>
      <c r="Q11421" t="str">
        <f t="shared" si="536"/>
        <v/>
      </c>
    </row>
    <row r="11422" spans="9:17">
      <c r="I11422" t="str">
        <f t="shared" si="535"/>
        <v/>
      </c>
      <c r="J11422" t="str">
        <f t="shared" si="537"/>
        <v/>
      </c>
      <c r="Q11422" t="str">
        <f t="shared" si="536"/>
        <v/>
      </c>
    </row>
    <row r="11423" spans="9:17">
      <c r="I11423" t="str">
        <f t="shared" si="535"/>
        <v/>
      </c>
      <c r="J11423" t="str">
        <f t="shared" si="537"/>
        <v/>
      </c>
      <c r="Q11423" t="str">
        <f t="shared" si="536"/>
        <v/>
      </c>
    </row>
    <row r="11424" spans="9:17">
      <c r="I11424" t="str">
        <f t="shared" si="535"/>
        <v/>
      </c>
      <c r="J11424" t="str">
        <f t="shared" si="537"/>
        <v/>
      </c>
      <c r="Q11424" t="str">
        <f t="shared" si="536"/>
        <v/>
      </c>
    </row>
    <row r="11425" spans="9:17">
      <c r="I11425" t="str">
        <f t="shared" si="535"/>
        <v/>
      </c>
      <c r="J11425" t="str">
        <f t="shared" si="537"/>
        <v/>
      </c>
      <c r="Q11425" t="str">
        <f t="shared" si="536"/>
        <v/>
      </c>
    </row>
    <row r="11426" spans="9:17">
      <c r="I11426" t="str">
        <f t="shared" si="535"/>
        <v/>
      </c>
      <c r="J11426" t="str">
        <f t="shared" si="537"/>
        <v/>
      </c>
      <c r="Q11426" t="str">
        <f t="shared" si="536"/>
        <v/>
      </c>
    </row>
    <row r="11427" spans="9:17">
      <c r="I11427" t="str">
        <f t="shared" si="535"/>
        <v/>
      </c>
      <c r="J11427" t="str">
        <f t="shared" si="537"/>
        <v/>
      </c>
      <c r="Q11427" t="str">
        <f t="shared" si="536"/>
        <v/>
      </c>
    </row>
    <row r="11428" spans="9:17">
      <c r="I11428" t="str">
        <f t="shared" si="535"/>
        <v/>
      </c>
      <c r="J11428" t="str">
        <f t="shared" si="537"/>
        <v/>
      </c>
      <c r="Q11428" t="str">
        <f t="shared" si="536"/>
        <v/>
      </c>
    </row>
    <row r="11429" spans="9:17">
      <c r="I11429" t="str">
        <f t="shared" si="535"/>
        <v/>
      </c>
      <c r="J11429" t="str">
        <f t="shared" si="537"/>
        <v/>
      </c>
      <c r="Q11429" t="str">
        <f t="shared" si="536"/>
        <v/>
      </c>
    </row>
    <row r="11430" spans="9:17">
      <c r="I11430" t="str">
        <f t="shared" si="535"/>
        <v/>
      </c>
      <c r="J11430" t="str">
        <f t="shared" si="537"/>
        <v/>
      </c>
      <c r="Q11430" t="str">
        <f t="shared" si="536"/>
        <v/>
      </c>
    </row>
    <row r="11431" spans="9:17">
      <c r="I11431" t="str">
        <f t="shared" si="535"/>
        <v/>
      </c>
      <c r="J11431" t="str">
        <f t="shared" si="537"/>
        <v/>
      </c>
      <c r="Q11431" t="str">
        <f t="shared" si="536"/>
        <v/>
      </c>
    </row>
    <row r="11432" spans="9:17">
      <c r="I11432" t="str">
        <f t="shared" si="535"/>
        <v/>
      </c>
      <c r="J11432" t="str">
        <f t="shared" si="537"/>
        <v/>
      </c>
      <c r="Q11432" t="str">
        <f t="shared" si="536"/>
        <v/>
      </c>
    </row>
    <row r="11433" spans="9:17">
      <c r="I11433" t="str">
        <f t="shared" si="535"/>
        <v/>
      </c>
      <c r="J11433" t="str">
        <f t="shared" si="537"/>
        <v/>
      </c>
      <c r="Q11433" t="str">
        <f t="shared" si="536"/>
        <v/>
      </c>
    </row>
    <row r="11434" spans="9:17">
      <c r="I11434" t="str">
        <f t="shared" si="535"/>
        <v/>
      </c>
      <c r="J11434" t="str">
        <f t="shared" si="537"/>
        <v/>
      </c>
      <c r="Q11434" t="str">
        <f t="shared" si="536"/>
        <v/>
      </c>
    </row>
    <row r="11435" spans="9:17">
      <c r="I11435" t="str">
        <f t="shared" si="535"/>
        <v/>
      </c>
      <c r="J11435" t="str">
        <f t="shared" si="537"/>
        <v/>
      </c>
      <c r="Q11435" t="str">
        <f t="shared" si="536"/>
        <v/>
      </c>
    </row>
    <row r="11436" spans="9:17">
      <c r="I11436" t="str">
        <f t="shared" si="535"/>
        <v/>
      </c>
      <c r="J11436" t="str">
        <f t="shared" si="537"/>
        <v/>
      </c>
      <c r="Q11436" t="str">
        <f t="shared" si="536"/>
        <v/>
      </c>
    </row>
    <row r="11437" spans="9:17">
      <c r="I11437" t="str">
        <f t="shared" si="535"/>
        <v/>
      </c>
      <c r="J11437" t="str">
        <f t="shared" si="537"/>
        <v/>
      </c>
      <c r="Q11437" t="str">
        <f t="shared" si="536"/>
        <v/>
      </c>
    </row>
    <row r="11438" spans="9:17">
      <c r="I11438" t="str">
        <f t="shared" si="535"/>
        <v/>
      </c>
      <c r="J11438" t="str">
        <f t="shared" si="537"/>
        <v/>
      </c>
      <c r="Q11438" t="str">
        <f t="shared" si="536"/>
        <v/>
      </c>
    </row>
    <row r="11439" spans="9:17">
      <c r="I11439" t="str">
        <f t="shared" si="535"/>
        <v/>
      </c>
      <c r="J11439" t="str">
        <f t="shared" si="537"/>
        <v/>
      </c>
      <c r="Q11439" t="str">
        <f t="shared" si="536"/>
        <v/>
      </c>
    </row>
    <row r="11440" spans="9:17">
      <c r="I11440" t="str">
        <f t="shared" si="535"/>
        <v/>
      </c>
      <c r="J11440" t="str">
        <f t="shared" si="537"/>
        <v/>
      </c>
      <c r="Q11440" t="str">
        <f t="shared" si="536"/>
        <v/>
      </c>
    </row>
    <row r="11441" spans="9:17">
      <c r="I11441" t="str">
        <f t="shared" si="535"/>
        <v/>
      </c>
      <c r="J11441" t="str">
        <f t="shared" si="537"/>
        <v/>
      </c>
      <c r="Q11441" t="str">
        <f t="shared" si="536"/>
        <v/>
      </c>
    </row>
    <row r="11442" spans="9:17">
      <c r="I11442" t="str">
        <f t="shared" si="535"/>
        <v/>
      </c>
      <c r="J11442" t="str">
        <f t="shared" si="537"/>
        <v/>
      </c>
      <c r="Q11442" t="str">
        <f t="shared" si="536"/>
        <v/>
      </c>
    </row>
    <row r="11443" spans="9:17">
      <c r="I11443" t="str">
        <f t="shared" si="535"/>
        <v/>
      </c>
      <c r="J11443" t="str">
        <f t="shared" si="537"/>
        <v/>
      </c>
      <c r="Q11443" t="str">
        <f t="shared" si="536"/>
        <v/>
      </c>
    </row>
    <row r="11444" spans="9:17">
      <c r="I11444" t="str">
        <f t="shared" si="535"/>
        <v/>
      </c>
      <c r="J11444" t="str">
        <f t="shared" si="537"/>
        <v/>
      </c>
      <c r="Q11444" t="str">
        <f t="shared" si="536"/>
        <v/>
      </c>
    </row>
    <row r="11445" spans="9:17">
      <c r="I11445" t="str">
        <f t="shared" si="535"/>
        <v/>
      </c>
      <c r="J11445" t="str">
        <f t="shared" si="537"/>
        <v/>
      </c>
      <c r="Q11445" t="str">
        <f t="shared" si="536"/>
        <v/>
      </c>
    </row>
    <row r="11446" spans="9:17">
      <c r="I11446" t="str">
        <f t="shared" si="535"/>
        <v/>
      </c>
      <c r="J11446" t="str">
        <f t="shared" si="537"/>
        <v/>
      </c>
      <c r="Q11446" t="str">
        <f t="shared" si="536"/>
        <v/>
      </c>
    </row>
    <row r="11447" spans="9:17">
      <c r="I11447" t="str">
        <f t="shared" si="535"/>
        <v/>
      </c>
      <c r="J11447" t="str">
        <f t="shared" si="537"/>
        <v/>
      </c>
      <c r="Q11447" t="str">
        <f t="shared" si="536"/>
        <v/>
      </c>
    </row>
    <row r="11448" spans="9:17">
      <c r="I11448" t="str">
        <f t="shared" si="535"/>
        <v/>
      </c>
      <c r="J11448" t="str">
        <f t="shared" si="537"/>
        <v/>
      </c>
      <c r="Q11448" t="str">
        <f t="shared" si="536"/>
        <v/>
      </c>
    </row>
    <row r="11449" spans="9:17">
      <c r="I11449" t="str">
        <f t="shared" si="535"/>
        <v/>
      </c>
      <c r="J11449" t="str">
        <f t="shared" si="537"/>
        <v/>
      </c>
      <c r="Q11449" t="str">
        <f t="shared" si="536"/>
        <v/>
      </c>
    </row>
    <row r="11450" spans="9:17">
      <c r="I11450" t="str">
        <f t="shared" si="535"/>
        <v/>
      </c>
      <c r="J11450" t="str">
        <f t="shared" si="537"/>
        <v/>
      </c>
      <c r="Q11450" t="str">
        <f t="shared" si="536"/>
        <v/>
      </c>
    </row>
    <row r="11451" spans="9:17">
      <c r="I11451" t="str">
        <f t="shared" si="535"/>
        <v/>
      </c>
      <c r="J11451" t="str">
        <f t="shared" si="537"/>
        <v/>
      </c>
      <c r="Q11451" t="str">
        <f t="shared" si="536"/>
        <v/>
      </c>
    </row>
    <row r="11452" spans="9:17">
      <c r="I11452" t="str">
        <f t="shared" si="535"/>
        <v/>
      </c>
      <c r="J11452" t="str">
        <f t="shared" si="537"/>
        <v/>
      </c>
      <c r="Q11452" t="str">
        <f t="shared" si="536"/>
        <v/>
      </c>
    </row>
    <row r="11453" spans="9:17">
      <c r="I11453" t="str">
        <f t="shared" si="535"/>
        <v/>
      </c>
      <c r="J11453" t="str">
        <f t="shared" si="537"/>
        <v/>
      </c>
      <c r="Q11453" t="str">
        <f t="shared" si="536"/>
        <v/>
      </c>
    </row>
    <row r="11454" spans="9:17">
      <c r="I11454" t="str">
        <f t="shared" si="535"/>
        <v/>
      </c>
      <c r="J11454" t="str">
        <f t="shared" si="537"/>
        <v/>
      </c>
      <c r="Q11454" t="str">
        <f t="shared" si="536"/>
        <v/>
      </c>
    </row>
    <row r="11455" spans="9:17">
      <c r="I11455" t="str">
        <f t="shared" si="535"/>
        <v/>
      </c>
      <c r="J11455" t="str">
        <f t="shared" si="537"/>
        <v/>
      </c>
      <c r="Q11455" t="str">
        <f t="shared" si="536"/>
        <v/>
      </c>
    </row>
    <row r="11456" spans="9:17">
      <c r="I11456" t="str">
        <f t="shared" si="535"/>
        <v/>
      </c>
      <c r="J11456" t="str">
        <f t="shared" si="537"/>
        <v/>
      </c>
      <c r="Q11456" t="str">
        <f t="shared" si="536"/>
        <v/>
      </c>
    </row>
    <row r="11457" spans="9:17">
      <c r="I11457" t="str">
        <f t="shared" si="535"/>
        <v/>
      </c>
      <c r="J11457" t="str">
        <f t="shared" si="537"/>
        <v/>
      </c>
      <c r="Q11457" t="str">
        <f t="shared" si="536"/>
        <v/>
      </c>
    </row>
    <row r="11458" spans="9:17">
      <c r="I11458" t="str">
        <f t="shared" ref="I11458:J11521" si="538">IF(A11458="getblocktemplate",F11458,"")</f>
        <v/>
      </c>
      <c r="J11458" t="str">
        <f t="shared" si="537"/>
        <v/>
      </c>
      <c r="Q11458" t="str">
        <f t="shared" ref="Q11458:Q11521" si="539">IF(A11458="submitblock",C11458,"")</f>
        <v/>
      </c>
    </row>
    <row r="11459" spans="9:17">
      <c r="I11459" t="str">
        <f t="shared" si="538"/>
        <v/>
      </c>
      <c r="J11459" t="str">
        <f t="shared" ref="J11459:J11522" si="540">IF(A11459="getblocktemplate",G11459,"")</f>
        <v/>
      </c>
      <c r="Q11459" t="str">
        <f t="shared" si="539"/>
        <v/>
      </c>
    </row>
    <row r="11460" spans="9:17">
      <c r="I11460" t="str">
        <f t="shared" si="538"/>
        <v/>
      </c>
      <c r="J11460" t="str">
        <f t="shared" si="540"/>
        <v/>
      </c>
      <c r="Q11460" t="str">
        <f t="shared" si="539"/>
        <v/>
      </c>
    </row>
    <row r="11461" spans="9:17">
      <c r="I11461" t="str">
        <f t="shared" si="538"/>
        <v/>
      </c>
      <c r="J11461" t="str">
        <f t="shared" si="540"/>
        <v/>
      </c>
      <c r="Q11461" t="str">
        <f t="shared" si="539"/>
        <v/>
      </c>
    </row>
    <row r="11462" spans="9:17">
      <c r="I11462" t="str">
        <f t="shared" si="538"/>
        <v/>
      </c>
      <c r="J11462" t="str">
        <f t="shared" si="540"/>
        <v/>
      </c>
      <c r="Q11462" t="str">
        <f t="shared" si="539"/>
        <v/>
      </c>
    </row>
    <row r="11463" spans="9:17">
      <c r="I11463" t="str">
        <f t="shared" si="538"/>
        <v/>
      </c>
      <c r="J11463" t="str">
        <f t="shared" si="540"/>
        <v/>
      </c>
      <c r="Q11463" t="str">
        <f t="shared" si="539"/>
        <v/>
      </c>
    </row>
    <row r="11464" spans="9:17">
      <c r="I11464" t="str">
        <f t="shared" si="538"/>
        <v/>
      </c>
      <c r="J11464" t="str">
        <f t="shared" si="540"/>
        <v/>
      </c>
      <c r="Q11464" t="str">
        <f t="shared" si="539"/>
        <v/>
      </c>
    </row>
    <row r="11465" spans="9:17">
      <c r="I11465" t="str">
        <f t="shared" si="538"/>
        <v/>
      </c>
      <c r="J11465" t="str">
        <f t="shared" si="540"/>
        <v/>
      </c>
      <c r="Q11465" t="str">
        <f t="shared" si="539"/>
        <v/>
      </c>
    </row>
    <row r="11466" spans="9:17">
      <c r="I11466" t="str">
        <f t="shared" si="538"/>
        <v/>
      </c>
      <c r="J11466" t="str">
        <f t="shared" si="540"/>
        <v/>
      </c>
      <c r="Q11466" t="str">
        <f t="shared" si="539"/>
        <v/>
      </c>
    </row>
    <row r="11467" spans="9:17">
      <c r="I11467" t="str">
        <f t="shared" si="538"/>
        <v/>
      </c>
      <c r="J11467" t="str">
        <f t="shared" si="540"/>
        <v/>
      </c>
      <c r="Q11467" t="str">
        <f t="shared" si="539"/>
        <v/>
      </c>
    </row>
    <row r="11468" spans="9:17">
      <c r="I11468" t="str">
        <f t="shared" si="538"/>
        <v/>
      </c>
      <c r="J11468" t="str">
        <f t="shared" si="540"/>
        <v/>
      </c>
      <c r="Q11468" t="str">
        <f t="shared" si="539"/>
        <v/>
      </c>
    </row>
    <row r="11469" spans="9:17">
      <c r="I11469" t="str">
        <f t="shared" si="538"/>
        <v/>
      </c>
      <c r="J11469" t="str">
        <f t="shared" si="540"/>
        <v/>
      </c>
      <c r="Q11469" t="str">
        <f t="shared" si="539"/>
        <v/>
      </c>
    </row>
    <row r="11470" spans="9:17">
      <c r="I11470" t="str">
        <f t="shared" si="538"/>
        <v/>
      </c>
      <c r="J11470" t="str">
        <f t="shared" si="540"/>
        <v/>
      </c>
      <c r="Q11470" t="str">
        <f t="shared" si="539"/>
        <v/>
      </c>
    </row>
    <row r="11471" spans="9:17">
      <c r="I11471" t="str">
        <f t="shared" si="538"/>
        <v/>
      </c>
      <c r="J11471" t="str">
        <f t="shared" si="540"/>
        <v/>
      </c>
      <c r="Q11471" t="str">
        <f t="shared" si="539"/>
        <v/>
      </c>
    </row>
    <row r="11472" spans="9:17">
      <c r="I11472" t="str">
        <f t="shared" si="538"/>
        <v/>
      </c>
      <c r="J11472" t="str">
        <f t="shared" si="540"/>
        <v/>
      </c>
      <c r="Q11472" t="str">
        <f t="shared" si="539"/>
        <v/>
      </c>
    </row>
    <row r="11473" spans="9:17">
      <c r="I11473" t="str">
        <f t="shared" si="538"/>
        <v/>
      </c>
      <c r="J11473" t="str">
        <f t="shared" si="540"/>
        <v/>
      </c>
      <c r="Q11473" t="str">
        <f t="shared" si="539"/>
        <v/>
      </c>
    </row>
    <row r="11474" spans="9:17">
      <c r="I11474" t="str">
        <f t="shared" si="538"/>
        <v/>
      </c>
      <c r="J11474" t="str">
        <f t="shared" si="540"/>
        <v/>
      </c>
      <c r="Q11474" t="str">
        <f t="shared" si="539"/>
        <v/>
      </c>
    </row>
    <row r="11475" spans="9:17">
      <c r="I11475" t="str">
        <f t="shared" si="538"/>
        <v/>
      </c>
      <c r="J11475" t="str">
        <f t="shared" si="540"/>
        <v/>
      </c>
      <c r="Q11475" t="str">
        <f t="shared" si="539"/>
        <v/>
      </c>
    </row>
    <row r="11476" spans="9:17">
      <c r="I11476" t="str">
        <f t="shared" si="538"/>
        <v/>
      </c>
      <c r="J11476" t="str">
        <f t="shared" si="540"/>
        <v/>
      </c>
      <c r="Q11476" t="str">
        <f t="shared" si="539"/>
        <v/>
      </c>
    </row>
    <row r="11477" spans="9:17">
      <c r="I11477" t="str">
        <f t="shared" si="538"/>
        <v/>
      </c>
      <c r="J11477" t="str">
        <f t="shared" si="540"/>
        <v/>
      </c>
      <c r="Q11477" t="str">
        <f t="shared" si="539"/>
        <v/>
      </c>
    </row>
    <row r="11478" spans="9:17">
      <c r="I11478" t="str">
        <f t="shared" si="538"/>
        <v/>
      </c>
      <c r="J11478" t="str">
        <f t="shared" si="540"/>
        <v/>
      </c>
      <c r="Q11478" t="str">
        <f t="shared" si="539"/>
        <v/>
      </c>
    </row>
    <row r="11479" spans="9:17">
      <c r="I11479" t="str">
        <f t="shared" si="538"/>
        <v/>
      </c>
      <c r="J11479" t="str">
        <f t="shared" si="540"/>
        <v/>
      </c>
      <c r="Q11479" t="str">
        <f t="shared" si="539"/>
        <v/>
      </c>
    </row>
    <row r="11480" spans="9:17">
      <c r="I11480" t="str">
        <f t="shared" si="538"/>
        <v/>
      </c>
      <c r="J11480" t="str">
        <f t="shared" si="540"/>
        <v/>
      </c>
      <c r="Q11480" t="str">
        <f t="shared" si="539"/>
        <v/>
      </c>
    </row>
    <row r="11481" spans="9:17">
      <c r="I11481" t="str">
        <f t="shared" si="538"/>
        <v/>
      </c>
      <c r="J11481" t="str">
        <f t="shared" si="540"/>
        <v/>
      </c>
      <c r="Q11481" t="str">
        <f t="shared" si="539"/>
        <v/>
      </c>
    </row>
    <row r="11482" spans="9:17">
      <c r="I11482" t="str">
        <f t="shared" si="538"/>
        <v/>
      </c>
      <c r="J11482" t="str">
        <f t="shared" si="540"/>
        <v/>
      </c>
      <c r="Q11482" t="str">
        <f t="shared" si="539"/>
        <v/>
      </c>
    </row>
    <row r="11483" spans="9:17">
      <c r="I11483" t="str">
        <f t="shared" si="538"/>
        <v/>
      </c>
      <c r="J11483" t="str">
        <f t="shared" si="540"/>
        <v/>
      </c>
      <c r="Q11483" t="str">
        <f t="shared" si="539"/>
        <v/>
      </c>
    </row>
    <row r="11484" spans="9:17">
      <c r="I11484" t="str">
        <f t="shared" si="538"/>
        <v/>
      </c>
      <c r="J11484" t="str">
        <f t="shared" si="540"/>
        <v/>
      </c>
      <c r="Q11484" t="str">
        <f t="shared" si="539"/>
        <v/>
      </c>
    </row>
    <row r="11485" spans="9:17">
      <c r="I11485" t="str">
        <f t="shared" si="538"/>
        <v/>
      </c>
      <c r="J11485" t="str">
        <f t="shared" si="540"/>
        <v/>
      </c>
      <c r="Q11485" t="str">
        <f t="shared" si="539"/>
        <v/>
      </c>
    </row>
    <row r="11486" spans="9:17">
      <c r="I11486" t="str">
        <f t="shared" si="538"/>
        <v/>
      </c>
      <c r="J11486" t="str">
        <f t="shared" si="540"/>
        <v/>
      </c>
      <c r="Q11486" t="str">
        <f t="shared" si="539"/>
        <v/>
      </c>
    </row>
    <row r="11487" spans="9:17">
      <c r="I11487" t="str">
        <f t="shared" si="538"/>
        <v/>
      </c>
      <c r="J11487" t="str">
        <f t="shared" si="540"/>
        <v/>
      </c>
      <c r="Q11487" t="str">
        <f t="shared" si="539"/>
        <v/>
      </c>
    </row>
    <row r="11488" spans="9:17">
      <c r="I11488" t="str">
        <f t="shared" si="538"/>
        <v/>
      </c>
      <c r="J11488" t="str">
        <f t="shared" si="540"/>
        <v/>
      </c>
      <c r="Q11488" t="str">
        <f t="shared" si="539"/>
        <v/>
      </c>
    </row>
    <row r="11489" spans="9:17">
      <c r="I11489" t="str">
        <f t="shared" si="538"/>
        <v/>
      </c>
      <c r="J11489" t="str">
        <f t="shared" si="540"/>
        <v/>
      </c>
      <c r="Q11489" t="str">
        <f t="shared" si="539"/>
        <v/>
      </c>
    </row>
    <row r="11490" spans="9:17">
      <c r="I11490" t="str">
        <f t="shared" si="538"/>
        <v/>
      </c>
      <c r="J11490" t="str">
        <f t="shared" si="540"/>
        <v/>
      </c>
      <c r="Q11490" t="str">
        <f t="shared" si="539"/>
        <v/>
      </c>
    </row>
    <row r="11491" spans="9:17">
      <c r="I11491" t="str">
        <f t="shared" si="538"/>
        <v/>
      </c>
      <c r="J11491" t="str">
        <f t="shared" si="540"/>
        <v/>
      </c>
      <c r="Q11491" t="str">
        <f t="shared" si="539"/>
        <v/>
      </c>
    </row>
    <row r="11492" spans="9:17">
      <c r="I11492" t="str">
        <f t="shared" si="538"/>
        <v/>
      </c>
      <c r="J11492" t="str">
        <f t="shared" si="540"/>
        <v/>
      </c>
      <c r="Q11492" t="str">
        <f t="shared" si="539"/>
        <v/>
      </c>
    </row>
    <row r="11493" spans="9:17">
      <c r="I11493" t="str">
        <f t="shared" si="538"/>
        <v/>
      </c>
      <c r="J11493" t="str">
        <f t="shared" si="540"/>
        <v/>
      </c>
      <c r="Q11493" t="str">
        <f t="shared" si="539"/>
        <v/>
      </c>
    </row>
    <row r="11494" spans="9:17">
      <c r="I11494" t="str">
        <f t="shared" si="538"/>
        <v/>
      </c>
      <c r="J11494" t="str">
        <f t="shared" si="540"/>
        <v/>
      </c>
      <c r="Q11494" t="str">
        <f t="shared" si="539"/>
        <v/>
      </c>
    </row>
    <row r="11495" spans="9:17">
      <c r="I11495" t="str">
        <f t="shared" si="538"/>
        <v/>
      </c>
      <c r="J11495" t="str">
        <f t="shared" si="540"/>
        <v/>
      </c>
      <c r="Q11495" t="str">
        <f t="shared" si="539"/>
        <v/>
      </c>
    </row>
    <row r="11496" spans="9:17">
      <c r="I11496" t="str">
        <f t="shared" si="538"/>
        <v/>
      </c>
      <c r="J11496" t="str">
        <f t="shared" si="540"/>
        <v/>
      </c>
      <c r="Q11496" t="str">
        <f t="shared" si="539"/>
        <v/>
      </c>
    </row>
    <row r="11497" spans="9:17">
      <c r="I11497" t="str">
        <f t="shared" si="538"/>
        <v/>
      </c>
      <c r="J11497" t="str">
        <f t="shared" si="540"/>
        <v/>
      </c>
      <c r="Q11497" t="str">
        <f t="shared" si="539"/>
        <v/>
      </c>
    </row>
    <row r="11498" spans="9:17">
      <c r="I11498" t="str">
        <f t="shared" si="538"/>
        <v/>
      </c>
      <c r="J11498" t="str">
        <f t="shared" si="540"/>
        <v/>
      </c>
      <c r="Q11498" t="str">
        <f t="shared" si="539"/>
        <v/>
      </c>
    </row>
    <row r="11499" spans="9:17">
      <c r="I11499" t="str">
        <f t="shared" si="538"/>
        <v/>
      </c>
      <c r="J11499" t="str">
        <f t="shared" si="540"/>
        <v/>
      </c>
      <c r="Q11499" t="str">
        <f t="shared" si="539"/>
        <v/>
      </c>
    </row>
    <row r="11500" spans="9:17">
      <c r="I11500" t="str">
        <f t="shared" si="538"/>
        <v/>
      </c>
      <c r="J11500" t="str">
        <f t="shared" si="540"/>
        <v/>
      </c>
      <c r="Q11500" t="str">
        <f t="shared" si="539"/>
        <v/>
      </c>
    </row>
    <row r="11501" spans="9:17">
      <c r="I11501" t="str">
        <f t="shared" si="538"/>
        <v/>
      </c>
      <c r="J11501" t="str">
        <f t="shared" si="540"/>
        <v/>
      </c>
      <c r="Q11501" t="str">
        <f t="shared" si="539"/>
        <v/>
      </c>
    </row>
    <row r="11502" spans="9:17">
      <c r="I11502" t="str">
        <f t="shared" si="538"/>
        <v/>
      </c>
      <c r="J11502" t="str">
        <f t="shared" si="540"/>
        <v/>
      </c>
      <c r="Q11502" t="str">
        <f t="shared" si="539"/>
        <v/>
      </c>
    </row>
    <row r="11503" spans="9:17">
      <c r="I11503" t="str">
        <f t="shared" si="538"/>
        <v/>
      </c>
      <c r="J11503" t="str">
        <f t="shared" si="540"/>
        <v/>
      </c>
      <c r="Q11503" t="str">
        <f t="shared" si="539"/>
        <v/>
      </c>
    </row>
    <row r="11504" spans="9:17">
      <c r="I11504" t="str">
        <f t="shared" si="538"/>
        <v/>
      </c>
      <c r="J11504" t="str">
        <f t="shared" si="540"/>
        <v/>
      </c>
      <c r="Q11504" t="str">
        <f t="shared" si="539"/>
        <v/>
      </c>
    </row>
    <row r="11505" spans="9:17">
      <c r="I11505" t="str">
        <f t="shared" si="538"/>
        <v/>
      </c>
      <c r="J11505" t="str">
        <f t="shared" si="540"/>
        <v/>
      </c>
      <c r="Q11505" t="str">
        <f t="shared" si="539"/>
        <v/>
      </c>
    </row>
    <row r="11506" spans="9:17">
      <c r="I11506" t="str">
        <f t="shared" si="538"/>
        <v/>
      </c>
      <c r="J11506" t="str">
        <f t="shared" si="540"/>
        <v/>
      </c>
      <c r="Q11506" t="str">
        <f t="shared" si="539"/>
        <v/>
      </c>
    </row>
    <row r="11507" spans="9:17">
      <c r="I11507" t="str">
        <f t="shared" si="538"/>
        <v/>
      </c>
      <c r="J11507" t="str">
        <f t="shared" si="540"/>
        <v/>
      </c>
      <c r="Q11507" t="str">
        <f t="shared" si="539"/>
        <v/>
      </c>
    </row>
    <row r="11508" spans="9:17">
      <c r="I11508" t="str">
        <f t="shared" si="538"/>
        <v/>
      </c>
      <c r="J11508" t="str">
        <f t="shared" si="540"/>
        <v/>
      </c>
      <c r="Q11508" t="str">
        <f t="shared" si="539"/>
        <v/>
      </c>
    </row>
    <row r="11509" spans="9:17">
      <c r="I11509" t="str">
        <f t="shared" si="538"/>
        <v/>
      </c>
      <c r="J11509" t="str">
        <f t="shared" si="540"/>
        <v/>
      </c>
      <c r="Q11509" t="str">
        <f t="shared" si="539"/>
        <v/>
      </c>
    </row>
    <row r="11510" spans="9:17">
      <c r="I11510" t="str">
        <f t="shared" si="538"/>
        <v/>
      </c>
      <c r="J11510" t="str">
        <f t="shared" si="540"/>
        <v/>
      </c>
      <c r="Q11510" t="str">
        <f t="shared" si="539"/>
        <v/>
      </c>
    </row>
    <row r="11511" spans="9:17">
      <c r="I11511" t="str">
        <f t="shared" si="538"/>
        <v/>
      </c>
      <c r="J11511" t="str">
        <f t="shared" si="540"/>
        <v/>
      </c>
      <c r="Q11511" t="str">
        <f t="shared" si="539"/>
        <v/>
      </c>
    </row>
    <row r="11512" spans="9:17">
      <c r="I11512" t="str">
        <f t="shared" si="538"/>
        <v/>
      </c>
      <c r="J11512" t="str">
        <f t="shared" si="540"/>
        <v/>
      </c>
      <c r="Q11512" t="str">
        <f t="shared" si="539"/>
        <v/>
      </c>
    </row>
    <row r="11513" spans="9:17">
      <c r="I11513" t="str">
        <f t="shared" si="538"/>
        <v/>
      </c>
      <c r="J11513" t="str">
        <f t="shared" si="540"/>
        <v/>
      </c>
      <c r="Q11513" t="str">
        <f t="shared" si="539"/>
        <v/>
      </c>
    </row>
    <row r="11514" spans="9:17">
      <c r="I11514" t="str">
        <f t="shared" si="538"/>
        <v/>
      </c>
      <c r="J11514" t="str">
        <f t="shared" si="540"/>
        <v/>
      </c>
      <c r="Q11514" t="str">
        <f t="shared" si="539"/>
        <v/>
      </c>
    </row>
    <row r="11515" spans="9:17">
      <c r="I11515" t="str">
        <f t="shared" si="538"/>
        <v/>
      </c>
      <c r="J11515" t="str">
        <f t="shared" si="540"/>
        <v/>
      </c>
      <c r="Q11515" t="str">
        <f t="shared" si="539"/>
        <v/>
      </c>
    </row>
    <row r="11516" spans="9:17">
      <c r="I11516" t="str">
        <f t="shared" si="538"/>
        <v/>
      </c>
      <c r="J11516" t="str">
        <f t="shared" si="540"/>
        <v/>
      </c>
      <c r="Q11516" t="str">
        <f t="shared" si="539"/>
        <v/>
      </c>
    </row>
    <row r="11517" spans="9:17">
      <c r="I11517" t="str">
        <f t="shared" si="538"/>
        <v/>
      </c>
      <c r="J11517" t="str">
        <f t="shared" si="540"/>
        <v/>
      </c>
      <c r="Q11517" t="str">
        <f t="shared" si="539"/>
        <v/>
      </c>
    </row>
    <row r="11518" spans="9:17">
      <c r="I11518" t="str">
        <f t="shared" si="538"/>
        <v/>
      </c>
      <c r="J11518" t="str">
        <f t="shared" si="540"/>
        <v/>
      </c>
      <c r="Q11518" t="str">
        <f t="shared" si="539"/>
        <v/>
      </c>
    </row>
    <row r="11519" spans="9:17">
      <c r="I11519" t="str">
        <f t="shared" si="538"/>
        <v/>
      </c>
      <c r="J11519" t="str">
        <f t="shared" si="540"/>
        <v/>
      </c>
      <c r="Q11519" t="str">
        <f t="shared" si="539"/>
        <v/>
      </c>
    </row>
    <row r="11520" spans="9:17">
      <c r="I11520" t="str">
        <f t="shared" si="538"/>
        <v/>
      </c>
      <c r="J11520" t="str">
        <f t="shared" si="540"/>
        <v/>
      </c>
      <c r="Q11520" t="str">
        <f t="shared" si="539"/>
        <v/>
      </c>
    </row>
    <row r="11521" spans="9:17">
      <c r="I11521" t="str">
        <f t="shared" si="538"/>
        <v/>
      </c>
      <c r="J11521" t="str">
        <f t="shared" si="540"/>
        <v/>
      </c>
      <c r="Q11521" t="str">
        <f t="shared" si="539"/>
        <v/>
      </c>
    </row>
    <row r="11522" spans="9:17">
      <c r="I11522" t="str">
        <f t="shared" ref="I11522:J11585" si="541">IF(A11522="getblocktemplate",F11522,"")</f>
        <v/>
      </c>
      <c r="J11522" t="str">
        <f t="shared" si="540"/>
        <v/>
      </c>
      <c r="Q11522" t="str">
        <f t="shared" ref="Q11522:Q11585" si="542">IF(A11522="submitblock",C11522,"")</f>
        <v/>
      </c>
    </row>
    <row r="11523" spans="9:17">
      <c r="I11523" t="str">
        <f t="shared" si="541"/>
        <v/>
      </c>
      <c r="J11523" t="str">
        <f t="shared" ref="J11523:J11586" si="543">IF(A11523="getblocktemplate",G11523,"")</f>
        <v/>
      </c>
      <c r="Q11523" t="str">
        <f t="shared" si="542"/>
        <v/>
      </c>
    </row>
    <row r="11524" spans="9:17">
      <c r="I11524" t="str">
        <f t="shared" si="541"/>
        <v/>
      </c>
      <c r="J11524" t="str">
        <f t="shared" si="543"/>
        <v/>
      </c>
      <c r="Q11524" t="str">
        <f t="shared" si="542"/>
        <v/>
      </c>
    </row>
    <row r="11525" spans="9:17">
      <c r="I11525" t="str">
        <f t="shared" si="541"/>
        <v/>
      </c>
      <c r="J11525" t="str">
        <f t="shared" si="543"/>
        <v/>
      </c>
      <c r="Q11525" t="str">
        <f t="shared" si="542"/>
        <v/>
      </c>
    </row>
    <row r="11526" spans="9:17">
      <c r="I11526" t="str">
        <f t="shared" si="541"/>
        <v/>
      </c>
      <c r="J11526" t="str">
        <f t="shared" si="543"/>
        <v/>
      </c>
      <c r="Q11526" t="str">
        <f t="shared" si="542"/>
        <v/>
      </c>
    </row>
    <row r="11527" spans="9:17">
      <c r="I11527" t="str">
        <f t="shared" si="541"/>
        <v/>
      </c>
      <c r="J11527" t="str">
        <f t="shared" si="543"/>
        <v/>
      </c>
      <c r="Q11527" t="str">
        <f t="shared" si="542"/>
        <v/>
      </c>
    </row>
    <row r="11528" spans="9:17">
      <c r="I11528" t="str">
        <f t="shared" si="541"/>
        <v/>
      </c>
      <c r="J11528" t="str">
        <f t="shared" si="543"/>
        <v/>
      </c>
      <c r="Q11528" t="str">
        <f t="shared" si="542"/>
        <v/>
      </c>
    </row>
    <row r="11529" spans="9:17">
      <c r="I11529" t="str">
        <f t="shared" si="541"/>
        <v/>
      </c>
      <c r="J11529" t="str">
        <f t="shared" si="543"/>
        <v/>
      </c>
      <c r="Q11529" t="str">
        <f t="shared" si="542"/>
        <v/>
      </c>
    </row>
    <row r="11530" spans="9:17">
      <c r="I11530" t="str">
        <f t="shared" si="541"/>
        <v/>
      </c>
      <c r="J11530" t="str">
        <f t="shared" si="543"/>
        <v/>
      </c>
      <c r="Q11530" t="str">
        <f t="shared" si="542"/>
        <v/>
      </c>
    </row>
    <row r="11531" spans="9:17">
      <c r="I11531" t="str">
        <f t="shared" si="541"/>
        <v/>
      </c>
      <c r="J11531" t="str">
        <f t="shared" si="543"/>
        <v/>
      </c>
      <c r="Q11531" t="str">
        <f t="shared" si="542"/>
        <v/>
      </c>
    </row>
    <row r="11532" spans="9:17">
      <c r="I11532" t="str">
        <f t="shared" si="541"/>
        <v/>
      </c>
      <c r="J11532" t="str">
        <f t="shared" si="543"/>
        <v/>
      </c>
      <c r="Q11532" t="str">
        <f t="shared" si="542"/>
        <v/>
      </c>
    </row>
    <row r="11533" spans="9:17">
      <c r="I11533" t="str">
        <f t="shared" si="541"/>
        <v/>
      </c>
      <c r="J11533" t="str">
        <f t="shared" si="543"/>
        <v/>
      </c>
      <c r="Q11533" t="str">
        <f t="shared" si="542"/>
        <v/>
      </c>
    </row>
    <row r="11534" spans="9:17">
      <c r="I11534" t="str">
        <f t="shared" si="541"/>
        <v/>
      </c>
      <c r="J11534" t="str">
        <f t="shared" si="543"/>
        <v/>
      </c>
      <c r="Q11534" t="str">
        <f t="shared" si="542"/>
        <v/>
      </c>
    </row>
    <row r="11535" spans="9:17">
      <c r="I11535" t="str">
        <f t="shared" si="541"/>
        <v/>
      </c>
      <c r="J11535" t="str">
        <f t="shared" si="543"/>
        <v/>
      </c>
      <c r="Q11535" t="str">
        <f t="shared" si="542"/>
        <v/>
      </c>
    </row>
    <row r="11536" spans="9:17">
      <c r="I11536" t="str">
        <f t="shared" si="541"/>
        <v/>
      </c>
      <c r="J11536" t="str">
        <f t="shared" si="543"/>
        <v/>
      </c>
      <c r="Q11536" t="str">
        <f t="shared" si="542"/>
        <v/>
      </c>
    </row>
    <row r="11537" spans="9:17">
      <c r="I11537" t="str">
        <f t="shared" si="541"/>
        <v/>
      </c>
      <c r="J11537" t="str">
        <f t="shared" si="543"/>
        <v/>
      </c>
      <c r="Q11537" t="str">
        <f t="shared" si="542"/>
        <v/>
      </c>
    </row>
    <row r="11538" spans="9:17">
      <c r="I11538" t="str">
        <f t="shared" si="541"/>
        <v/>
      </c>
      <c r="J11538" t="str">
        <f t="shared" si="543"/>
        <v/>
      </c>
      <c r="Q11538" t="str">
        <f t="shared" si="542"/>
        <v/>
      </c>
    </row>
    <row r="11539" spans="9:17">
      <c r="I11539" t="str">
        <f t="shared" si="541"/>
        <v/>
      </c>
      <c r="J11539" t="str">
        <f t="shared" si="543"/>
        <v/>
      </c>
      <c r="Q11539" t="str">
        <f t="shared" si="542"/>
        <v/>
      </c>
    </row>
    <row r="11540" spans="9:17">
      <c r="I11540" t="str">
        <f t="shared" si="541"/>
        <v/>
      </c>
      <c r="J11540" t="str">
        <f t="shared" si="543"/>
        <v/>
      </c>
      <c r="Q11540" t="str">
        <f t="shared" si="542"/>
        <v/>
      </c>
    </row>
    <row r="11541" spans="9:17">
      <c r="I11541" t="str">
        <f t="shared" si="541"/>
        <v/>
      </c>
      <c r="J11541" t="str">
        <f t="shared" si="543"/>
        <v/>
      </c>
      <c r="Q11541" t="str">
        <f t="shared" si="542"/>
        <v/>
      </c>
    </row>
    <row r="11542" spans="9:17">
      <c r="I11542" t="str">
        <f t="shared" si="541"/>
        <v/>
      </c>
      <c r="J11542" t="str">
        <f t="shared" si="543"/>
        <v/>
      </c>
      <c r="Q11542" t="str">
        <f t="shared" si="542"/>
        <v/>
      </c>
    </row>
    <row r="11543" spans="9:17">
      <c r="I11543" t="str">
        <f t="shared" si="541"/>
        <v/>
      </c>
      <c r="J11543" t="str">
        <f t="shared" si="543"/>
        <v/>
      </c>
      <c r="Q11543" t="str">
        <f t="shared" si="542"/>
        <v/>
      </c>
    </row>
    <row r="11544" spans="9:17">
      <c r="I11544" t="str">
        <f t="shared" si="541"/>
        <v/>
      </c>
      <c r="J11544" t="str">
        <f t="shared" si="543"/>
        <v/>
      </c>
      <c r="Q11544" t="str">
        <f t="shared" si="542"/>
        <v/>
      </c>
    </row>
    <row r="11545" spans="9:17">
      <c r="I11545" t="str">
        <f t="shared" si="541"/>
        <v/>
      </c>
      <c r="J11545" t="str">
        <f t="shared" si="543"/>
        <v/>
      </c>
      <c r="Q11545" t="str">
        <f t="shared" si="542"/>
        <v/>
      </c>
    </row>
    <row r="11546" spans="9:17">
      <c r="I11546" t="str">
        <f t="shared" si="541"/>
        <v/>
      </c>
      <c r="J11546" t="str">
        <f t="shared" si="543"/>
        <v/>
      </c>
      <c r="Q11546" t="str">
        <f t="shared" si="542"/>
        <v/>
      </c>
    </row>
    <row r="11547" spans="9:17">
      <c r="I11547" t="str">
        <f t="shared" si="541"/>
        <v/>
      </c>
      <c r="J11547" t="str">
        <f t="shared" si="543"/>
        <v/>
      </c>
      <c r="Q11547" t="str">
        <f t="shared" si="542"/>
        <v/>
      </c>
    </row>
    <row r="11548" spans="9:17">
      <c r="I11548" t="str">
        <f t="shared" si="541"/>
        <v/>
      </c>
      <c r="J11548" t="str">
        <f t="shared" si="543"/>
        <v/>
      </c>
      <c r="Q11548" t="str">
        <f t="shared" si="542"/>
        <v/>
      </c>
    </row>
    <row r="11549" spans="9:17">
      <c r="I11549" t="str">
        <f t="shared" si="541"/>
        <v/>
      </c>
      <c r="J11549" t="str">
        <f t="shared" si="543"/>
        <v/>
      </c>
      <c r="Q11549" t="str">
        <f t="shared" si="542"/>
        <v/>
      </c>
    </row>
    <row r="11550" spans="9:17">
      <c r="I11550" t="str">
        <f t="shared" si="541"/>
        <v/>
      </c>
      <c r="J11550" t="str">
        <f t="shared" si="543"/>
        <v/>
      </c>
      <c r="Q11550" t="str">
        <f t="shared" si="542"/>
        <v/>
      </c>
    </row>
    <row r="11551" spans="9:17">
      <c r="I11551" t="str">
        <f t="shared" si="541"/>
        <v/>
      </c>
      <c r="J11551" t="str">
        <f t="shared" si="543"/>
        <v/>
      </c>
      <c r="Q11551" t="str">
        <f t="shared" si="542"/>
        <v/>
      </c>
    </row>
    <row r="11552" spans="9:17">
      <c r="I11552" t="str">
        <f t="shared" si="541"/>
        <v/>
      </c>
      <c r="J11552" t="str">
        <f t="shared" si="543"/>
        <v/>
      </c>
      <c r="Q11552" t="str">
        <f t="shared" si="542"/>
        <v/>
      </c>
    </row>
    <row r="11553" spans="9:17">
      <c r="I11553" t="str">
        <f t="shared" si="541"/>
        <v/>
      </c>
      <c r="J11553" t="str">
        <f t="shared" si="543"/>
        <v/>
      </c>
      <c r="Q11553" t="str">
        <f t="shared" si="542"/>
        <v/>
      </c>
    </row>
    <row r="11554" spans="9:17">
      <c r="I11554" t="str">
        <f t="shared" si="541"/>
        <v/>
      </c>
      <c r="J11554" t="str">
        <f t="shared" si="543"/>
        <v/>
      </c>
      <c r="Q11554" t="str">
        <f t="shared" si="542"/>
        <v/>
      </c>
    </row>
    <row r="11555" spans="9:17">
      <c r="I11555" t="str">
        <f t="shared" si="541"/>
        <v/>
      </c>
      <c r="J11555" t="str">
        <f t="shared" si="543"/>
        <v/>
      </c>
      <c r="Q11555" t="str">
        <f t="shared" si="542"/>
        <v/>
      </c>
    </row>
    <row r="11556" spans="9:17">
      <c r="I11556" t="str">
        <f t="shared" si="541"/>
        <v/>
      </c>
      <c r="J11556" t="str">
        <f t="shared" si="543"/>
        <v/>
      </c>
      <c r="Q11556" t="str">
        <f t="shared" si="542"/>
        <v/>
      </c>
    </row>
    <row r="11557" spans="9:17">
      <c r="I11557" t="str">
        <f t="shared" si="541"/>
        <v/>
      </c>
      <c r="J11557" t="str">
        <f t="shared" si="543"/>
        <v/>
      </c>
      <c r="Q11557" t="str">
        <f t="shared" si="542"/>
        <v/>
      </c>
    </row>
    <row r="11558" spans="9:17">
      <c r="I11558" t="str">
        <f t="shared" si="541"/>
        <v/>
      </c>
      <c r="J11558" t="str">
        <f t="shared" si="543"/>
        <v/>
      </c>
      <c r="Q11558" t="str">
        <f t="shared" si="542"/>
        <v/>
      </c>
    </row>
    <row r="11559" spans="9:17">
      <c r="I11559" t="str">
        <f t="shared" si="541"/>
        <v/>
      </c>
      <c r="J11559" t="str">
        <f t="shared" si="543"/>
        <v/>
      </c>
      <c r="Q11559" t="str">
        <f t="shared" si="542"/>
        <v/>
      </c>
    </row>
    <row r="11560" spans="9:17">
      <c r="I11560" t="str">
        <f t="shared" si="541"/>
        <v/>
      </c>
      <c r="J11560" t="str">
        <f t="shared" si="543"/>
        <v/>
      </c>
      <c r="Q11560" t="str">
        <f t="shared" si="542"/>
        <v/>
      </c>
    </row>
    <row r="11561" spans="9:17">
      <c r="I11561" t="str">
        <f t="shared" si="541"/>
        <v/>
      </c>
      <c r="J11561" t="str">
        <f t="shared" si="543"/>
        <v/>
      </c>
      <c r="Q11561" t="str">
        <f t="shared" si="542"/>
        <v/>
      </c>
    </row>
    <row r="11562" spans="9:17">
      <c r="I11562" t="str">
        <f t="shared" si="541"/>
        <v/>
      </c>
      <c r="J11562" t="str">
        <f t="shared" si="543"/>
        <v/>
      </c>
      <c r="Q11562" t="str">
        <f t="shared" si="542"/>
        <v/>
      </c>
    </row>
    <row r="11563" spans="9:17">
      <c r="I11563" t="str">
        <f t="shared" si="541"/>
        <v/>
      </c>
      <c r="J11563" t="str">
        <f t="shared" si="543"/>
        <v/>
      </c>
      <c r="Q11563" t="str">
        <f t="shared" si="542"/>
        <v/>
      </c>
    </row>
    <row r="11564" spans="9:17">
      <c r="I11564" t="str">
        <f t="shared" si="541"/>
        <v/>
      </c>
      <c r="J11564" t="str">
        <f t="shared" si="543"/>
        <v/>
      </c>
      <c r="Q11564" t="str">
        <f t="shared" si="542"/>
        <v/>
      </c>
    </row>
    <row r="11565" spans="9:17">
      <c r="I11565" t="str">
        <f t="shared" si="541"/>
        <v/>
      </c>
      <c r="J11565" t="str">
        <f t="shared" si="543"/>
        <v/>
      </c>
      <c r="Q11565" t="str">
        <f t="shared" si="542"/>
        <v/>
      </c>
    </row>
    <row r="11566" spans="9:17">
      <c r="I11566" t="str">
        <f t="shared" si="541"/>
        <v/>
      </c>
      <c r="J11566" t="str">
        <f t="shared" si="543"/>
        <v/>
      </c>
      <c r="Q11566" t="str">
        <f t="shared" si="542"/>
        <v/>
      </c>
    </row>
    <row r="11567" spans="9:17">
      <c r="I11567" t="str">
        <f t="shared" si="541"/>
        <v/>
      </c>
      <c r="J11567" t="str">
        <f t="shared" si="543"/>
        <v/>
      </c>
      <c r="Q11567" t="str">
        <f t="shared" si="542"/>
        <v/>
      </c>
    </row>
    <row r="11568" spans="9:17">
      <c r="I11568" t="str">
        <f t="shared" si="541"/>
        <v/>
      </c>
      <c r="J11568" t="str">
        <f t="shared" si="543"/>
        <v/>
      </c>
      <c r="Q11568" t="str">
        <f t="shared" si="542"/>
        <v/>
      </c>
    </row>
    <row r="11569" spans="9:17">
      <c r="I11569" t="str">
        <f t="shared" si="541"/>
        <v/>
      </c>
      <c r="J11569" t="str">
        <f t="shared" si="543"/>
        <v/>
      </c>
      <c r="Q11569" t="str">
        <f t="shared" si="542"/>
        <v/>
      </c>
    </row>
    <row r="11570" spans="9:17">
      <c r="I11570" t="str">
        <f t="shared" si="541"/>
        <v/>
      </c>
      <c r="J11570" t="str">
        <f t="shared" si="543"/>
        <v/>
      </c>
      <c r="Q11570" t="str">
        <f t="shared" si="542"/>
        <v/>
      </c>
    </row>
    <row r="11571" spans="9:17">
      <c r="I11571" t="str">
        <f t="shared" si="541"/>
        <v/>
      </c>
      <c r="J11571" t="str">
        <f t="shared" si="543"/>
        <v/>
      </c>
      <c r="Q11571" t="str">
        <f t="shared" si="542"/>
        <v/>
      </c>
    </row>
    <row r="11572" spans="9:17">
      <c r="I11572" t="str">
        <f t="shared" si="541"/>
        <v/>
      </c>
      <c r="J11572" t="str">
        <f t="shared" si="543"/>
        <v/>
      </c>
      <c r="Q11572" t="str">
        <f t="shared" si="542"/>
        <v/>
      </c>
    </row>
    <row r="11573" spans="9:17">
      <c r="I11573" t="str">
        <f t="shared" si="541"/>
        <v/>
      </c>
      <c r="J11573" t="str">
        <f t="shared" si="543"/>
        <v/>
      </c>
      <c r="Q11573" t="str">
        <f t="shared" si="542"/>
        <v/>
      </c>
    </row>
    <row r="11574" spans="9:17">
      <c r="I11574" t="str">
        <f t="shared" si="541"/>
        <v/>
      </c>
      <c r="J11574" t="str">
        <f t="shared" si="543"/>
        <v/>
      </c>
      <c r="Q11574" t="str">
        <f t="shared" si="542"/>
        <v/>
      </c>
    </row>
    <row r="11575" spans="9:17">
      <c r="I11575" t="str">
        <f t="shared" si="541"/>
        <v/>
      </c>
      <c r="J11575" t="str">
        <f t="shared" si="543"/>
        <v/>
      </c>
      <c r="Q11575" t="str">
        <f t="shared" si="542"/>
        <v/>
      </c>
    </row>
    <row r="11576" spans="9:17">
      <c r="I11576" t="str">
        <f t="shared" si="541"/>
        <v/>
      </c>
      <c r="J11576" t="str">
        <f t="shared" si="543"/>
        <v/>
      </c>
      <c r="Q11576" t="str">
        <f t="shared" si="542"/>
        <v/>
      </c>
    </row>
    <row r="11577" spans="9:17">
      <c r="I11577" t="str">
        <f t="shared" si="541"/>
        <v/>
      </c>
      <c r="J11577" t="str">
        <f t="shared" si="543"/>
        <v/>
      </c>
      <c r="Q11577" t="str">
        <f t="shared" si="542"/>
        <v/>
      </c>
    </row>
    <row r="11578" spans="9:17">
      <c r="I11578" t="str">
        <f t="shared" si="541"/>
        <v/>
      </c>
      <c r="J11578" t="str">
        <f t="shared" si="543"/>
        <v/>
      </c>
      <c r="Q11578" t="str">
        <f t="shared" si="542"/>
        <v/>
      </c>
    </row>
    <row r="11579" spans="9:17">
      <c r="I11579" t="str">
        <f t="shared" si="541"/>
        <v/>
      </c>
      <c r="J11579" t="str">
        <f t="shared" si="543"/>
        <v/>
      </c>
      <c r="Q11579" t="str">
        <f t="shared" si="542"/>
        <v/>
      </c>
    </row>
    <row r="11580" spans="9:17">
      <c r="I11580" t="str">
        <f t="shared" si="541"/>
        <v/>
      </c>
      <c r="J11580" t="str">
        <f t="shared" si="543"/>
        <v/>
      </c>
      <c r="Q11580" t="str">
        <f t="shared" si="542"/>
        <v/>
      </c>
    </row>
    <row r="11581" spans="9:17">
      <c r="I11581" t="str">
        <f t="shared" si="541"/>
        <v/>
      </c>
      <c r="J11581" t="str">
        <f t="shared" si="543"/>
        <v/>
      </c>
      <c r="Q11581" t="str">
        <f t="shared" si="542"/>
        <v/>
      </c>
    </row>
    <row r="11582" spans="9:17">
      <c r="I11582" t="str">
        <f t="shared" si="541"/>
        <v/>
      </c>
      <c r="J11582" t="str">
        <f t="shared" si="543"/>
        <v/>
      </c>
      <c r="Q11582" t="str">
        <f t="shared" si="542"/>
        <v/>
      </c>
    </row>
    <row r="11583" spans="9:17">
      <c r="I11583" t="str">
        <f t="shared" si="541"/>
        <v/>
      </c>
      <c r="J11583" t="str">
        <f t="shared" si="543"/>
        <v/>
      </c>
      <c r="Q11583" t="str">
        <f t="shared" si="542"/>
        <v/>
      </c>
    </row>
    <row r="11584" spans="9:17">
      <c r="I11584" t="str">
        <f t="shared" si="541"/>
        <v/>
      </c>
      <c r="J11584" t="str">
        <f t="shared" si="543"/>
        <v/>
      </c>
      <c r="Q11584" t="str">
        <f t="shared" si="542"/>
        <v/>
      </c>
    </row>
    <row r="11585" spans="9:17">
      <c r="I11585" t="str">
        <f t="shared" si="541"/>
        <v/>
      </c>
      <c r="J11585" t="str">
        <f t="shared" si="543"/>
        <v/>
      </c>
      <c r="Q11585" t="str">
        <f t="shared" si="542"/>
        <v/>
      </c>
    </row>
    <row r="11586" spans="9:17">
      <c r="I11586" t="str">
        <f t="shared" ref="I11586:J11649" si="544">IF(A11586="getblocktemplate",F11586,"")</f>
        <v/>
      </c>
      <c r="J11586" t="str">
        <f t="shared" si="543"/>
        <v/>
      </c>
      <c r="Q11586" t="str">
        <f t="shared" ref="Q11586:Q11649" si="545">IF(A11586="submitblock",C11586,"")</f>
        <v/>
      </c>
    </row>
    <row r="11587" spans="9:17">
      <c r="I11587" t="str">
        <f t="shared" si="544"/>
        <v/>
      </c>
      <c r="J11587" t="str">
        <f t="shared" ref="J11587:J11650" si="546">IF(A11587="getblocktemplate",G11587,"")</f>
        <v/>
      </c>
      <c r="Q11587" t="str">
        <f t="shared" si="545"/>
        <v/>
      </c>
    </row>
    <row r="11588" spans="9:17">
      <c r="I11588" t="str">
        <f t="shared" si="544"/>
        <v/>
      </c>
      <c r="J11588" t="str">
        <f t="shared" si="546"/>
        <v/>
      </c>
      <c r="Q11588" t="str">
        <f t="shared" si="545"/>
        <v/>
      </c>
    </row>
    <row r="11589" spans="9:17">
      <c r="I11589" t="str">
        <f t="shared" si="544"/>
        <v/>
      </c>
      <c r="J11589" t="str">
        <f t="shared" si="546"/>
        <v/>
      </c>
      <c r="Q11589" t="str">
        <f t="shared" si="545"/>
        <v/>
      </c>
    </row>
    <row r="11590" spans="9:17">
      <c r="I11590" t="str">
        <f t="shared" si="544"/>
        <v/>
      </c>
      <c r="J11590" t="str">
        <f t="shared" si="546"/>
        <v/>
      </c>
      <c r="Q11590" t="str">
        <f t="shared" si="545"/>
        <v/>
      </c>
    </row>
    <row r="11591" spans="9:17">
      <c r="I11591" t="str">
        <f t="shared" si="544"/>
        <v/>
      </c>
      <c r="J11591" t="str">
        <f t="shared" si="546"/>
        <v/>
      </c>
      <c r="Q11591" t="str">
        <f t="shared" si="545"/>
        <v/>
      </c>
    </row>
    <row r="11592" spans="9:17">
      <c r="I11592" t="str">
        <f t="shared" si="544"/>
        <v/>
      </c>
      <c r="J11592" t="str">
        <f t="shared" si="546"/>
        <v/>
      </c>
      <c r="Q11592" t="str">
        <f t="shared" si="545"/>
        <v/>
      </c>
    </row>
    <row r="11593" spans="9:17">
      <c r="I11593" t="str">
        <f t="shared" si="544"/>
        <v/>
      </c>
      <c r="J11593" t="str">
        <f t="shared" si="546"/>
        <v/>
      </c>
      <c r="Q11593" t="str">
        <f t="shared" si="545"/>
        <v/>
      </c>
    </row>
    <row r="11594" spans="9:17">
      <c r="I11594" t="str">
        <f t="shared" si="544"/>
        <v/>
      </c>
      <c r="J11594" t="str">
        <f t="shared" si="546"/>
        <v/>
      </c>
      <c r="Q11594" t="str">
        <f t="shared" si="545"/>
        <v/>
      </c>
    </row>
    <row r="11595" spans="9:17">
      <c r="I11595" t="str">
        <f t="shared" si="544"/>
        <v/>
      </c>
      <c r="J11595" t="str">
        <f t="shared" si="546"/>
        <v/>
      </c>
      <c r="Q11595" t="str">
        <f t="shared" si="545"/>
        <v/>
      </c>
    </row>
    <row r="11596" spans="9:17">
      <c r="I11596" t="str">
        <f t="shared" si="544"/>
        <v/>
      </c>
      <c r="J11596" t="str">
        <f t="shared" si="546"/>
        <v/>
      </c>
      <c r="Q11596" t="str">
        <f t="shared" si="545"/>
        <v/>
      </c>
    </row>
    <row r="11597" spans="9:17">
      <c r="I11597" t="str">
        <f t="shared" si="544"/>
        <v/>
      </c>
      <c r="J11597" t="str">
        <f t="shared" si="546"/>
        <v/>
      </c>
      <c r="Q11597" t="str">
        <f t="shared" si="545"/>
        <v/>
      </c>
    </row>
    <row r="11598" spans="9:17">
      <c r="I11598" t="str">
        <f t="shared" si="544"/>
        <v/>
      </c>
      <c r="J11598" t="str">
        <f t="shared" si="546"/>
        <v/>
      </c>
      <c r="Q11598" t="str">
        <f t="shared" si="545"/>
        <v/>
      </c>
    </row>
    <row r="11599" spans="9:17">
      <c r="I11599" t="str">
        <f t="shared" si="544"/>
        <v/>
      </c>
      <c r="J11599" t="str">
        <f t="shared" si="546"/>
        <v/>
      </c>
      <c r="Q11599" t="str">
        <f t="shared" si="545"/>
        <v/>
      </c>
    </row>
    <row r="11600" spans="9:17">
      <c r="I11600" t="str">
        <f t="shared" si="544"/>
        <v/>
      </c>
      <c r="J11600" t="str">
        <f t="shared" si="546"/>
        <v/>
      </c>
      <c r="Q11600" t="str">
        <f t="shared" si="545"/>
        <v/>
      </c>
    </row>
    <row r="11601" spans="9:17">
      <c r="I11601" t="str">
        <f t="shared" si="544"/>
        <v/>
      </c>
      <c r="J11601" t="str">
        <f t="shared" si="546"/>
        <v/>
      </c>
      <c r="Q11601" t="str">
        <f t="shared" si="545"/>
        <v/>
      </c>
    </row>
    <row r="11602" spans="9:17">
      <c r="I11602" t="str">
        <f t="shared" si="544"/>
        <v/>
      </c>
      <c r="J11602" t="str">
        <f t="shared" si="546"/>
        <v/>
      </c>
      <c r="Q11602" t="str">
        <f t="shared" si="545"/>
        <v/>
      </c>
    </row>
    <row r="11603" spans="9:17">
      <c r="I11603" t="str">
        <f t="shared" si="544"/>
        <v/>
      </c>
      <c r="J11603" t="str">
        <f t="shared" si="546"/>
        <v/>
      </c>
      <c r="Q11603" t="str">
        <f t="shared" si="545"/>
        <v/>
      </c>
    </row>
    <row r="11604" spans="9:17">
      <c r="I11604" t="str">
        <f t="shared" si="544"/>
        <v/>
      </c>
      <c r="J11604" t="str">
        <f t="shared" si="546"/>
        <v/>
      </c>
      <c r="Q11604" t="str">
        <f t="shared" si="545"/>
        <v/>
      </c>
    </row>
    <row r="11605" spans="9:17">
      <c r="I11605" t="str">
        <f t="shared" si="544"/>
        <v/>
      </c>
      <c r="J11605" t="str">
        <f t="shared" si="546"/>
        <v/>
      </c>
      <c r="Q11605" t="str">
        <f t="shared" si="545"/>
        <v/>
      </c>
    </row>
    <row r="11606" spans="9:17">
      <c r="I11606" t="str">
        <f t="shared" si="544"/>
        <v/>
      </c>
      <c r="J11606" t="str">
        <f t="shared" si="546"/>
        <v/>
      </c>
      <c r="Q11606" t="str">
        <f t="shared" si="545"/>
        <v/>
      </c>
    </row>
    <row r="11607" spans="9:17">
      <c r="I11607" t="str">
        <f t="shared" si="544"/>
        <v/>
      </c>
      <c r="J11607" t="str">
        <f t="shared" si="546"/>
        <v/>
      </c>
      <c r="Q11607" t="str">
        <f t="shared" si="545"/>
        <v/>
      </c>
    </row>
    <row r="11608" spans="9:17">
      <c r="I11608" t="str">
        <f t="shared" si="544"/>
        <v/>
      </c>
      <c r="J11608" t="str">
        <f t="shared" si="546"/>
        <v/>
      </c>
      <c r="Q11608" t="str">
        <f t="shared" si="545"/>
        <v/>
      </c>
    </row>
    <row r="11609" spans="9:17">
      <c r="I11609" t="str">
        <f t="shared" si="544"/>
        <v/>
      </c>
      <c r="J11609" t="str">
        <f t="shared" si="546"/>
        <v/>
      </c>
      <c r="Q11609" t="str">
        <f t="shared" si="545"/>
        <v/>
      </c>
    </row>
    <row r="11610" spans="9:17">
      <c r="I11610" t="str">
        <f t="shared" si="544"/>
        <v/>
      </c>
      <c r="J11610" t="str">
        <f t="shared" si="546"/>
        <v/>
      </c>
      <c r="Q11610" t="str">
        <f t="shared" si="545"/>
        <v/>
      </c>
    </row>
    <row r="11611" spans="9:17">
      <c r="I11611" t="str">
        <f t="shared" si="544"/>
        <v/>
      </c>
      <c r="J11611" t="str">
        <f t="shared" si="546"/>
        <v/>
      </c>
      <c r="Q11611" t="str">
        <f t="shared" si="545"/>
        <v/>
      </c>
    </row>
    <row r="11612" spans="9:17">
      <c r="I11612" t="str">
        <f t="shared" si="544"/>
        <v/>
      </c>
      <c r="J11612" t="str">
        <f t="shared" si="546"/>
        <v/>
      </c>
      <c r="Q11612" t="str">
        <f t="shared" si="545"/>
        <v/>
      </c>
    </row>
    <row r="11613" spans="9:17">
      <c r="I11613" t="str">
        <f t="shared" si="544"/>
        <v/>
      </c>
      <c r="J11613" t="str">
        <f t="shared" si="546"/>
        <v/>
      </c>
      <c r="Q11613" t="str">
        <f t="shared" si="545"/>
        <v/>
      </c>
    </row>
    <row r="11614" spans="9:17">
      <c r="I11614" t="str">
        <f t="shared" si="544"/>
        <v/>
      </c>
      <c r="J11614" t="str">
        <f t="shared" si="546"/>
        <v/>
      </c>
      <c r="Q11614" t="str">
        <f t="shared" si="545"/>
        <v/>
      </c>
    </row>
    <row r="11615" spans="9:17">
      <c r="I11615" t="str">
        <f t="shared" si="544"/>
        <v/>
      </c>
      <c r="J11615" t="str">
        <f t="shared" si="546"/>
        <v/>
      </c>
      <c r="Q11615" t="str">
        <f t="shared" si="545"/>
        <v/>
      </c>
    </row>
    <row r="11616" spans="9:17">
      <c r="I11616" t="str">
        <f t="shared" si="544"/>
        <v/>
      </c>
      <c r="J11616" t="str">
        <f t="shared" si="546"/>
        <v/>
      </c>
      <c r="Q11616" t="str">
        <f t="shared" si="545"/>
        <v/>
      </c>
    </row>
    <row r="11617" spans="9:17">
      <c r="I11617" t="str">
        <f t="shared" si="544"/>
        <v/>
      </c>
      <c r="J11617" t="str">
        <f t="shared" si="546"/>
        <v/>
      </c>
      <c r="Q11617" t="str">
        <f t="shared" si="545"/>
        <v/>
      </c>
    </row>
    <row r="11618" spans="9:17">
      <c r="I11618" t="str">
        <f t="shared" si="544"/>
        <v/>
      </c>
      <c r="J11618" t="str">
        <f t="shared" si="546"/>
        <v/>
      </c>
      <c r="Q11618" t="str">
        <f t="shared" si="545"/>
        <v/>
      </c>
    </row>
    <row r="11619" spans="9:17">
      <c r="I11619" t="str">
        <f t="shared" si="544"/>
        <v/>
      </c>
      <c r="J11619" t="str">
        <f t="shared" si="546"/>
        <v/>
      </c>
      <c r="Q11619" t="str">
        <f t="shared" si="545"/>
        <v/>
      </c>
    </row>
    <row r="11620" spans="9:17">
      <c r="I11620" t="str">
        <f t="shared" si="544"/>
        <v/>
      </c>
      <c r="J11620" t="str">
        <f t="shared" si="546"/>
        <v/>
      </c>
      <c r="Q11620" t="str">
        <f t="shared" si="545"/>
        <v/>
      </c>
    </row>
    <row r="11621" spans="9:17">
      <c r="I11621" t="str">
        <f t="shared" si="544"/>
        <v/>
      </c>
      <c r="J11621" t="str">
        <f t="shared" si="546"/>
        <v/>
      </c>
      <c r="Q11621" t="str">
        <f t="shared" si="545"/>
        <v/>
      </c>
    </row>
    <row r="11622" spans="9:17">
      <c r="I11622" t="str">
        <f t="shared" si="544"/>
        <v/>
      </c>
      <c r="J11622" t="str">
        <f t="shared" si="546"/>
        <v/>
      </c>
      <c r="Q11622" t="str">
        <f t="shared" si="545"/>
        <v/>
      </c>
    </row>
    <row r="11623" spans="9:17">
      <c r="I11623" t="str">
        <f t="shared" si="544"/>
        <v/>
      </c>
      <c r="J11623" t="str">
        <f t="shared" si="546"/>
        <v/>
      </c>
      <c r="Q11623" t="str">
        <f t="shared" si="545"/>
        <v/>
      </c>
    </row>
    <row r="11624" spans="9:17">
      <c r="I11624" t="str">
        <f t="shared" si="544"/>
        <v/>
      </c>
      <c r="J11624" t="str">
        <f t="shared" si="546"/>
        <v/>
      </c>
      <c r="Q11624" t="str">
        <f t="shared" si="545"/>
        <v/>
      </c>
    </row>
    <row r="11625" spans="9:17">
      <c r="I11625" t="str">
        <f t="shared" si="544"/>
        <v/>
      </c>
      <c r="J11625" t="str">
        <f t="shared" si="546"/>
        <v/>
      </c>
      <c r="Q11625" t="str">
        <f t="shared" si="545"/>
        <v/>
      </c>
    </row>
    <row r="11626" spans="9:17">
      <c r="I11626" t="str">
        <f t="shared" si="544"/>
        <v/>
      </c>
      <c r="J11626" t="str">
        <f t="shared" si="546"/>
        <v/>
      </c>
      <c r="Q11626" t="str">
        <f t="shared" si="545"/>
        <v/>
      </c>
    </row>
    <row r="11627" spans="9:17">
      <c r="I11627" t="str">
        <f t="shared" si="544"/>
        <v/>
      </c>
      <c r="J11627" t="str">
        <f t="shared" si="546"/>
        <v/>
      </c>
      <c r="Q11627" t="str">
        <f t="shared" si="545"/>
        <v/>
      </c>
    </row>
    <row r="11628" spans="9:17">
      <c r="I11628" t="str">
        <f t="shared" si="544"/>
        <v/>
      </c>
      <c r="J11628" t="str">
        <f t="shared" si="546"/>
        <v/>
      </c>
      <c r="Q11628" t="str">
        <f t="shared" si="545"/>
        <v/>
      </c>
    </row>
    <row r="11629" spans="9:17">
      <c r="I11629" t="str">
        <f t="shared" si="544"/>
        <v/>
      </c>
      <c r="J11629" t="str">
        <f t="shared" si="546"/>
        <v/>
      </c>
      <c r="Q11629" t="str">
        <f t="shared" si="545"/>
        <v/>
      </c>
    </row>
    <row r="11630" spans="9:17">
      <c r="I11630" t="str">
        <f t="shared" si="544"/>
        <v/>
      </c>
      <c r="J11630" t="str">
        <f t="shared" si="546"/>
        <v/>
      </c>
      <c r="Q11630" t="str">
        <f t="shared" si="545"/>
        <v/>
      </c>
    </row>
    <row r="11631" spans="9:17">
      <c r="I11631" t="str">
        <f t="shared" si="544"/>
        <v/>
      </c>
      <c r="J11631" t="str">
        <f t="shared" si="546"/>
        <v/>
      </c>
      <c r="Q11631" t="str">
        <f t="shared" si="545"/>
        <v/>
      </c>
    </row>
    <row r="11632" spans="9:17">
      <c r="I11632" t="str">
        <f t="shared" si="544"/>
        <v/>
      </c>
      <c r="J11632" t="str">
        <f t="shared" si="546"/>
        <v/>
      </c>
      <c r="Q11632" t="str">
        <f t="shared" si="545"/>
        <v/>
      </c>
    </row>
    <row r="11633" spans="9:17">
      <c r="I11633" t="str">
        <f t="shared" si="544"/>
        <v/>
      </c>
      <c r="J11633" t="str">
        <f t="shared" si="546"/>
        <v/>
      </c>
      <c r="Q11633" t="str">
        <f t="shared" si="545"/>
        <v/>
      </c>
    </row>
    <row r="11634" spans="9:17">
      <c r="I11634" t="str">
        <f t="shared" si="544"/>
        <v/>
      </c>
      <c r="J11634" t="str">
        <f t="shared" si="546"/>
        <v/>
      </c>
      <c r="Q11634" t="str">
        <f t="shared" si="545"/>
        <v/>
      </c>
    </row>
    <row r="11635" spans="9:17">
      <c r="I11635" t="str">
        <f t="shared" si="544"/>
        <v/>
      </c>
      <c r="J11635" t="str">
        <f t="shared" si="546"/>
        <v/>
      </c>
      <c r="Q11635" t="str">
        <f t="shared" si="545"/>
        <v/>
      </c>
    </row>
    <row r="11636" spans="9:17">
      <c r="I11636" t="str">
        <f t="shared" si="544"/>
        <v/>
      </c>
      <c r="J11636" t="str">
        <f t="shared" si="546"/>
        <v/>
      </c>
      <c r="Q11636" t="str">
        <f t="shared" si="545"/>
        <v/>
      </c>
    </row>
    <row r="11637" spans="9:17">
      <c r="I11637" t="str">
        <f t="shared" si="544"/>
        <v/>
      </c>
      <c r="J11637" t="str">
        <f t="shared" si="546"/>
        <v/>
      </c>
      <c r="Q11637" t="str">
        <f t="shared" si="545"/>
        <v/>
      </c>
    </row>
    <row r="11638" spans="9:17">
      <c r="I11638" t="str">
        <f t="shared" si="544"/>
        <v/>
      </c>
      <c r="J11638" t="str">
        <f t="shared" si="546"/>
        <v/>
      </c>
      <c r="Q11638" t="str">
        <f t="shared" si="545"/>
        <v/>
      </c>
    </row>
    <row r="11639" spans="9:17">
      <c r="I11639" t="str">
        <f t="shared" si="544"/>
        <v/>
      </c>
      <c r="J11639" t="str">
        <f t="shared" si="546"/>
        <v/>
      </c>
      <c r="Q11639" t="str">
        <f t="shared" si="545"/>
        <v/>
      </c>
    </row>
    <row r="11640" spans="9:17">
      <c r="I11640" t="str">
        <f t="shared" si="544"/>
        <v/>
      </c>
      <c r="J11640" t="str">
        <f t="shared" si="546"/>
        <v/>
      </c>
      <c r="Q11640" t="str">
        <f t="shared" si="545"/>
        <v/>
      </c>
    </row>
    <row r="11641" spans="9:17">
      <c r="I11641" t="str">
        <f t="shared" si="544"/>
        <v/>
      </c>
      <c r="J11641" t="str">
        <f t="shared" si="546"/>
        <v/>
      </c>
      <c r="Q11641" t="str">
        <f t="shared" si="545"/>
        <v/>
      </c>
    </row>
    <row r="11642" spans="9:17">
      <c r="I11642" t="str">
        <f t="shared" si="544"/>
        <v/>
      </c>
      <c r="J11642" t="str">
        <f t="shared" si="546"/>
        <v/>
      </c>
      <c r="Q11642" t="str">
        <f t="shared" si="545"/>
        <v/>
      </c>
    </row>
    <row r="11643" spans="9:17">
      <c r="I11643" t="str">
        <f t="shared" si="544"/>
        <v/>
      </c>
      <c r="J11643" t="str">
        <f t="shared" si="546"/>
        <v/>
      </c>
      <c r="Q11643" t="str">
        <f t="shared" si="545"/>
        <v/>
      </c>
    </row>
    <row r="11644" spans="9:17">
      <c r="I11644" t="str">
        <f t="shared" si="544"/>
        <v/>
      </c>
      <c r="J11644" t="str">
        <f t="shared" si="546"/>
        <v/>
      </c>
      <c r="Q11644" t="str">
        <f t="shared" si="545"/>
        <v/>
      </c>
    </row>
    <row r="11645" spans="9:17">
      <c r="I11645" t="str">
        <f t="shared" si="544"/>
        <v/>
      </c>
      <c r="J11645" t="str">
        <f t="shared" si="546"/>
        <v/>
      </c>
      <c r="Q11645" t="str">
        <f t="shared" si="545"/>
        <v/>
      </c>
    </row>
    <row r="11646" spans="9:17">
      <c r="I11646" t="str">
        <f t="shared" si="544"/>
        <v/>
      </c>
      <c r="J11646" t="str">
        <f t="shared" si="546"/>
        <v/>
      </c>
      <c r="Q11646" t="str">
        <f t="shared" si="545"/>
        <v/>
      </c>
    </row>
    <row r="11647" spans="9:17">
      <c r="I11647" t="str">
        <f t="shared" si="544"/>
        <v/>
      </c>
      <c r="J11647" t="str">
        <f t="shared" si="546"/>
        <v/>
      </c>
      <c r="Q11647" t="str">
        <f t="shared" si="545"/>
        <v/>
      </c>
    </row>
    <row r="11648" spans="9:17">
      <c r="I11648" t="str">
        <f t="shared" si="544"/>
        <v/>
      </c>
      <c r="J11648" t="str">
        <f t="shared" si="546"/>
        <v/>
      </c>
      <c r="Q11648" t="str">
        <f t="shared" si="545"/>
        <v/>
      </c>
    </row>
    <row r="11649" spans="9:17">
      <c r="I11649" t="str">
        <f t="shared" si="544"/>
        <v/>
      </c>
      <c r="J11649" t="str">
        <f t="shared" si="546"/>
        <v/>
      </c>
      <c r="Q11649" t="str">
        <f t="shared" si="545"/>
        <v/>
      </c>
    </row>
    <row r="11650" spans="9:17">
      <c r="I11650" t="str">
        <f t="shared" ref="I11650:J11713" si="547">IF(A11650="getblocktemplate",F11650,"")</f>
        <v/>
      </c>
      <c r="J11650" t="str">
        <f t="shared" si="546"/>
        <v/>
      </c>
      <c r="Q11650" t="str">
        <f t="shared" ref="Q11650:Q11713" si="548">IF(A11650="submitblock",C11650,"")</f>
        <v/>
      </c>
    </row>
    <row r="11651" spans="9:17">
      <c r="I11651" t="str">
        <f t="shared" si="547"/>
        <v/>
      </c>
      <c r="J11651" t="str">
        <f t="shared" ref="J11651:J11714" si="549">IF(A11651="getblocktemplate",G11651,"")</f>
        <v/>
      </c>
      <c r="Q11651" t="str">
        <f t="shared" si="548"/>
        <v/>
      </c>
    </row>
    <row r="11652" spans="9:17">
      <c r="I11652" t="str">
        <f t="shared" si="547"/>
        <v/>
      </c>
      <c r="J11652" t="str">
        <f t="shared" si="549"/>
        <v/>
      </c>
      <c r="Q11652" t="str">
        <f t="shared" si="548"/>
        <v/>
      </c>
    </row>
    <row r="11653" spans="9:17">
      <c r="I11653" t="str">
        <f t="shared" si="547"/>
        <v/>
      </c>
      <c r="J11653" t="str">
        <f t="shared" si="549"/>
        <v/>
      </c>
      <c r="Q11653" t="str">
        <f t="shared" si="548"/>
        <v/>
      </c>
    </row>
    <row r="11654" spans="9:17">
      <c r="I11654" t="str">
        <f t="shared" si="547"/>
        <v/>
      </c>
      <c r="J11654" t="str">
        <f t="shared" si="549"/>
        <v/>
      </c>
      <c r="Q11654" t="str">
        <f t="shared" si="548"/>
        <v/>
      </c>
    </row>
    <row r="11655" spans="9:17">
      <c r="I11655" t="str">
        <f t="shared" si="547"/>
        <v/>
      </c>
      <c r="J11655" t="str">
        <f t="shared" si="549"/>
        <v/>
      </c>
      <c r="Q11655" t="str">
        <f t="shared" si="548"/>
        <v/>
      </c>
    </row>
    <row r="11656" spans="9:17">
      <c r="I11656" t="str">
        <f t="shared" si="547"/>
        <v/>
      </c>
      <c r="J11656" t="str">
        <f t="shared" si="549"/>
        <v/>
      </c>
      <c r="Q11656" t="str">
        <f t="shared" si="548"/>
        <v/>
      </c>
    </row>
    <row r="11657" spans="9:17">
      <c r="I11657" t="str">
        <f t="shared" si="547"/>
        <v/>
      </c>
      <c r="J11657" t="str">
        <f t="shared" si="549"/>
        <v/>
      </c>
      <c r="Q11657" t="str">
        <f t="shared" si="548"/>
        <v/>
      </c>
    </row>
    <row r="11658" spans="9:17">
      <c r="I11658" t="str">
        <f t="shared" si="547"/>
        <v/>
      </c>
      <c r="J11658" t="str">
        <f t="shared" si="549"/>
        <v/>
      </c>
      <c r="Q11658" t="str">
        <f t="shared" si="548"/>
        <v/>
      </c>
    </row>
    <row r="11659" spans="9:17">
      <c r="I11659" t="str">
        <f t="shared" si="547"/>
        <v/>
      </c>
      <c r="J11659" t="str">
        <f t="shared" si="549"/>
        <v/>
      </c>
      <c r="Q11659" t="str">
        <f t="shared" si="548"/>
        <v/>
      </c>
    </row>
    <row r="11660" spans="9:17">
      <c r="I11660" t="str">
        <f t="shared" si="547"/>
        <v/>
      </c>
      <c r="J11660" t="str">
        <f t="shared" si="549"/>
        <v/>
      </c>
      <c r="Q11660" t="str">
        <f t="shared" si="548"/>
        <v/>
      </c>
    </row>
    <row r="11661" spans="9:17">
      <c r="I11661" t="str">
        <f t="shared" si="547"/>
        <v/>
      </c>
      <c r="J11661" t="str">
        <f t="shared" si="549"/>
        <v/>
      </c>
      <c r="Q11661" t="str">
        <f t="shared" si="548"/>
        <v/>
      </c>
    </row>
    <row r="11662" spans="9:17">
      <c r="I11662" t="str">
        <f t="shared" si="547"/>
        <v/>
      </c>
      <c r="J11662" t="str">
        <f t="shared" si="549"/>
        <v/>
      </c>
      <c r="Q11662" t="str">
        <f t="shared" si="548"/>
        <v/>
      </c>
    </row>
    <row r="11663" spans="9:17">
      <c r="I11663" t="str">
        <f t="shared" si="547"/>
        <v/>
      </c>
      <c r="J11663" t="str">
        <f t="shared" si="549"/>
        <v/>
      </c>
      <c r="Q11663" t="str">
        <f t="shared" si="548"/>
        <v/>
      </c>
    </row>
    <row r="11664" spans="9:17">
      <c r="I11664" t="str">
        <f t="shared" si="547"/>
        <v/>
      </c>
      <c r="J11664" t="str">
        <f t="shared" si="549"/>
        <v/>
      </c>
      <c r="Q11664" t="str">
        <f t="shared" si="548"/>
        <v/>
      </c>
    </row>
    <row r="11665" spans="9:17">
      <c r="I11665" t="str">
        <f t="shared" si="547"/>
        <v/>
      </c>
      <c r="J11665" t="str">
        <f t="shared" si="549"/>
        <v/>
      </c>
      <c r="Q11665" t="str">
        <f t="shared" si="548"/>
        <v/>
      </c>
    </row>
    <row r="11666" spans="9:17">
      <c r="I11666" t="str">
        <f t="shared" si="547"/>
        <v/>
      </c>
      <c r="J11666" t="str">
        <f t="shared" si="549"/>
        <v/>
      </c>
      <c r="Q11666" t="str">
        <f t="shared" si="548"/>
        <v/>
      </c>
    </row>
    <row r="11667" spans="9:17">
      <c r="I11667" t="str">
        <f t="shared" si="547"/>
        <v/>
      </c>
      <c r="J11667" t="str">
        <f t="shared" si="549"/>
        <v/>
      </c>
      <c r="Q11667" t="str">
        <f t="shared" si="548"/>
        <v/>
      </c>
    </row>
    <row r="11668" spans="9:17">
      <c r="I11668" t="str">
        <f t="shared" si="547"/>
        <v/>
      </c>
      <c r="J11668" t="str">
        <f t="shared" si="549"/>
        <v/>
      </c>
      <c r="Q11668" t="str">
        <f t="shared" si="548"/>
        <v/>
      </c>
    </row>
    <row r="11669" spans="9:17">
      <c r="I11669" t="str">
        <f t="shared" si="547"/>
        <v/>
      </c>
      <c r="J11669" t="str">
        <f t="shared" si="549"/>
        <v/>
      </c>
      <c r="Q11669" t="str">
        <f t="shared" si="548"/>
        <v/>
      </c>
    </row>
    <row r="11670" spans="9:17">
      <c r="I11670" t="str">
        <f t="shared" si="547"/>
        <v/>
      </c>
      <c r="J11670" t="str">
        <f t="shared" si="549"/>
        <v/>
      </c>
      <c r="Q11670" t="str">
        <f t="shared" si="548"/>
        <v/>
      </c>
    </row>
    <row r="11671" spans="9:17">
      <c r="I11671" t="str">
        <f t="shared" si="547"/>
        <v/>
      </c>
      <c r="J11671" t="str">
        <f t="shared" si="549"/>
        <v/>
      </c>
      <c r="Q11671" t="str">
        <f t="shared" si="548"/>
        <v/>
      </c>
    </row>
    <row r="11672" spans="9:17">
      <c r="I11672" t="str">
        <f t="shared" si="547"/>
        <v/>
      </c>
      <c r="J11672" t="str">
        <f t="shared" si="549"/>
        <v/>
      </c>
      <c r="Q11672" t="str">
        <f t="shared" si="548"/>
        <v/>
      </c>
    </row>
    <row r="11673" spans="9:17">
      <c r="I11673" t="str">
        <f t="shared" si="547"/>
        <v/>
      </c>
      <c r="J11673" t="str">
        <f t="shared" si="549"/>
        <v/>
      </c>
      <c r="Q11673" t="str">
        <f t="shared" si="548"/>
        <v/>
      </c>
    </row>
    <row r="11674" spans="9:17">
      <c r="I11674" t="str">
        <f t="shared" si="547"/>
        <v/>
      </c>
      <c r="J11674" t="str">
        <f t="shared" si="549"/>
        <v/>
      </c>
      <c r="Q11674" t="str">
        <f t="shared" si="548"/>
        <v/>
      </c>
    </row>
    <row r="11675" spans="9:17">
      <c r="I11675" t="str">
        <f t="shared" si="547"/>
        <v/>
      </c>
      <c r="J11675" t="str">
        <f t="shared" si="549"/>
        <v/>
      </c>
      <c r="Q11675" t="str">
        <f t="shared" si="548"/>
        <v/>
      </c>
    </row>
    <row r="11676" spans="9:17">
      <c r="I11676" t="str">
        <f t="shared" si="547"/>
        <v/>
      </c>
      <c r="J11676" t="str">
        <f t="shared" si="549"/>
        <v/>
      </c>
      <c r="Q11676" t="str">
        <f t="shared" si="548"/>
        <v/>
      </c>
    </row>
    <row r="11677" spans="9:17">
      <c r="I11677" t="str">
        <f t="shared" si="547"/>
        <v/>
      </c>
      <c r="J11677" t="str">
        <f t="shared" si="549"/>
        <v/>
      </c>
      <c r="Q11677" t="str">
        <f t="shared" si="548"/>
        <v/>
      </c>
    </row>
    <row r="11678" spans="9:17">
      <c r="I11678" t="str">
        <f t="shared" si="547"/>
        <v/>
      </c>
      <c r="J11678" t="str">
        <f t="shared" si="549"/>
        <v/>
      </c>
      <c r="Q11678" t="str">
        <f t="shared" si="548"/>
        <v/>
      </c>
    </row>
    <row r="11679" spans="9:17">
      <c r="I11679" t="str">
        <f t="shared" si="547"/>
        <v/>
      </c>
      <c r="J11679" t="str">
        <f t="shared" si="549"/>
        <v/>
      </c>
      <c r="Q11679" t="str">
        <f t="shared" si="548"/>
        <v/>
      </c>
    </row>
    <row r="11680" spans="9:17">
      <c r="I11680" t="str">
        <f t="shared" si="547"/>
        <v/>
      </c>
      <c r="J11680" t="str">
        <f t="shared" si="549"/>
        <v/>
      </c>
      <c r="Q11680" t="str">
        <f t="shared" si="548"/>
        <v/>
      </c>
    </row>
    <row r="11681" spans="9:17">
      <c r="I11681" t="str">
        <f t="shared" si="547"/>
        <v/>
      </c>
      <c r="J11681" t="str">
        <f t="shared" si="549"/>
        <v/>
      </c>
      <c r="Q11681" t="str">
        <f t="shared" si="548"/>
        <v/>
      </c>
    </row>
    <row r="11682" spans="9:17">
      <c r="I11682" t="str">
        <f t="shared" si="547"/>
        <v/>
      </c>
      <c r="J11682" t="str">
        <f t="shared" si="549"/>
        <v/>
      </c>
      <c r="Q11682" t="str">
        <f t="shared" si="548"/>
        <v/>
      </c>
    </row>
    <row r="11683" spans="9:17">
      <c r="I11683" t="str">
        <f t="shared" si="547"/>
        <v/>
      </c>
      <c r="J11683" t="str">
        <f t="shared" si="549"/>
        <v/>
      </c>
      <c r="Q11683" t="str">
        <f t="shared" si="548"/>
        <v/>
      </c>
    </row>
    <row r="11684" spans="9:17">
      <c r="I11684" t="str">
        <f t="shared" si="547"/>
        <v/>
      </c>
      <c r="J11684" t="str">
        <f t="shared" si="549"/>
        <v/>
      </c>
      <c r="Q11684" t="str">
        <f t="shared" si="548"/>
        <v/>
      </c>
    </row>
    <row r="11685" spans="9:17">
      <c r="I11685" t="str">
        <f t="shared" si="547"/>
        <v/>
      </c>
      <c r="J11685" t="str">
        <f t="shared" si="549"/>
        <v/>
      </c>
      <c r="Q11685" t="str">
        <f t="shared" si="548"/>
        <v/>
      </c>
    </row>
    <row r="11686" spans="9:17">
      <c r="I11686" t="str">
        <f t="shared" si="547"/>
        <v/>
      </c>
      <c r="J11686" t="str">
        <f t="shared" si="549"/>
        <v/>
      </c>
      <c r="Q11686" t="str">
        <f t="shared" si="548"/>
        <v/>
      </c>
    </row>
    <row r="11687" spans="9:17">
      <c r="I11687" t="str">
        <f t="shared" si="547"/>
        <v/>
      </c>
      <c r="J11687" t="str">
        <f t="shared" si="549"/>
        <v/>
      </c>
      <c r="Q11687" t="str">
        <f t="shared" si="548"/>
        <v/>
      </c>
    </row>
    <row r="11688" spans="9:17">
      <c r="I11688" t="str">
        <f t="shared" si="547"/>
        <v/>
      </c>
      <c r="J11688" t="str">
        <f t="shared" si="549"/>
        <v/>
      </c>
      <c r="Q11688" t="str">
        <f t="shared" si="548"/>
        <v/>
      </c>
    </row>
    <row r="11689" spans="9:17">
      <c r="I11689" t="str">
        <f t="shared" si="547"/>
        <v/>
      </c>
      <c r="J11689" t="str">
        <f t="shared" si="549"/>
        <v/>
      </c>
      <c r="Q11689" t="str">
        <f t="shared" si="548"/>
        <v/>
      </c>
    </row>
    <row r="11690" spans="9:17">
      <c r="I11690" t="str">
        <f t="shared" si="547"/>
        <v/>
      </c>
      <c r="J11690" t="str">
        <f t="shared" si="549"/>
        <v/>
      </c>
      <c r="Q11690" t="str">
        <f t="shared" si="548"/>
        <v/>
      </c>
    </row>
    <row r="11691" spans="9:17">
      <c r="I11691" t="str">
        <f t="shared" si="547"/>
        <v/>
      </c>
      <c r="J11691" t="str">
        <f t="shared" si="549"/>
        <v/>
      </c>
      <c r="Q11691" t="str">
        <f t="shared" si="548"/>
        <v/>
      </c>
    </row>
    <row r="11692" spans="9:17">
      <c r="I11692" t="str">
        <f t="shared" si="547"/>
        <v/>
      </c>
      <c r="J11692" t="str">
        <f t="shared" si="549"/>
        <v/>
      </c>
      <c r="Q11692" t="str">
        <f t="shared" si="548"/>
        <v/>
      </c>
    </row>
    <row r="11693" spans="9:17">
      <c r="I11693" t="str">
        <f t="shared" si="547"/>
        <v/>
      </c>
      <c r="J11693" t="str">
        <f t="shared" si="549"/>
        <v/>
      </c>
      <c r="Q11693" t="str">
        <f t="shared" si="548"/>
        <v/>
      </c>
    </row>
    <row r="11694" spans="9:17">
      <c r="I11694" t="str">
        <f t="shared" si="547"/>
        <v/>
      </c>
      <c r="J11694" t="str">
        <f t="shared" si="549"/>
        <v/>
      </c>
      <c r="Q11694" t="str">
        <f t="shared" si="548"/>
        <v/>
      </c>
    </row>
    <row r="11695" spans="9:17">
      <c r="I11695" t="str">
        <f t="shared" si="547"/>
        <v/>
      </c>
      <c r="J11695" t="str">
        <f t="shared" si="549"/>
        <v/>
      </c>
      <c r="Q11695" t="str">
        <f t="shared" si="548"/>
        <v/>
      </c>
    </row>
    <row r="11696" spans="9:17">
      <c r="I11696" t="str">
        <f t="shared" si="547"/>
        <v/>
      </c>
      <c r="J11696" t="str">
        <f t="shared" si="549"/>
        <v/>
      </c>
      <c r="Q11696" t="str">
        <f t="shared" si="548"/>
        <v/>
      </c>
    </row>
    <row r="11697" spans="9:17">
      <c r="I11697" t="str">
        <f t="shared" si="547"/>
        <v/>
      </c>
      <c r="J11697" t="str">
        <f t="shared" si="549"/>
        <v/>
      </c>
      <c r="Q11697" t="str">
        <f t="shared" si="548"/>
        <v/>
      </c>
    </row>
    <row r="11698" spans="9:17">
      <c r="I11698" t="str">
        <f t="shared" si="547"/>
        <v/>
      </c>
      <c r="J11698" t="str">
        <f t="shared" si="549"/>
        <v/>
      </c>
      <c r="Q11698" t="str">
        <f t="shared" si="548"/>
        <v/>
      </c>
    </row>
    <row r="11699" spans="9:17">
      <c r="I11699" t="str">
        <f t="shared" si="547"/>
        <v/>
      </c>
      <c r="J11699" t="str">
        <f t="shared" si="549"/>
        <v/>
      </c>
      <c r="Q11699" t="str">
        <f t="shared" si="548"/>
        <v/>
      </c>
    </row>
    <row r="11700" spans="9:17">
      <c r="I11700" t="str">
        <f t="shared" si="547"/>
        <v/>
      </c>
      <c r="J11700" t="str">
        <f t="shared" si="549"/>
        <v/>
      </c>
      <c r="Q11700" t="str">
        <f t="shared" si="548"/>
        <v/>
      </c>
    </row>
    <row r="11701" spans="9:17">
      <c r="I11701" t="str">
        <f t="shared" si="547"/>
        <v/>
      </c>
      <c r="J11701" t="str">
        <f t="shared" si="549"/>
        <v/>
      </c>
      <c r="Q11701" t="str">
        <f t="shared" si="548"/>
        <v/>
      </c>
    </row>
    <row r="11702" spans="9:17">
      <c r="I11702" t="str">
        <f t="shared" si="547"/>
        <v/>
      </c>
      <c r="J11702" t="str">
        <f t="shared" si="549"/>
        <v/>
      </c>
      <c r="Q11702" t="str">
        <f t="shared" si="548"/>
        <v/>
      </c>
    </row>
    <row r="11703" spans="9:17">
      <c r="I11703" t="str">
        <f t="shared" si="547"/>
        <v/>
      </c>
      <c r="J11703" t="str">
        <f t="shared" si="549"/>
        <v/>
      </c>
      <c r="Q11703" t="str">
        <f t="shared" si="548"/>
        <v/>
      </c>
    </row>
    <row r="11704" spans="9:17">
      <c r="I11704" t="str">
        <f t="shared" si="547"/>
        <v/>
      </c>
      <c r="J11704" t="str">
        <f t="shared" si="549"/>
        <v/>
      </c>
      <c r="Q11704" t="str">
        <f t="shared" si="548"/>
        <v/>
      </c>
    </row>
    <row r="11705" spans="9:17">
      <c r="I11705" t="str">
        <f t="shared" si="547"/>
        <v/>
      </c>
      <c r="J11705" t="str">
        <f t="shared" si="549"/>
        <v/>
      </c>
      <c r="Q11705" t="str">
        <f t="shared" si="548"/>
        <v/>
      </c>
    </row>
    <row r="11706" spans="9:17">
      <c r="I11706" t="str">
        <f t="shared" si="547"/>
        <v/>
      </c>
      <c r="J11706" t="str">
        <f t="shared" si="549"/>
        <v/>
      </c>
      <c r="Q11706" t="str">
        <f t="shared" si="548"/>
        <v/>
      </c>
    </row>
    <row r="11707" spans="9:17">
      <c r="I11707" t="str">
        <f t="shared" si="547"/>
        <v/>
      </c>
      <c r="J11707" t="str">
        <f t="shared" si="549"/>
        <v/>
      </c>
      <c r="Q11707" t="str">
        <f t="shared" si="548"/>
        <v/>
      </c>
    </row>
    <row r="11708" spans="9:17">
      <c r="I11708" t="str">
        <f t="shared" si="547"/>
        <v/>
      </c>
      <c r="J11708" t="str">
        <f t="shared" si="549"/>
        <v/>
      </c>
      <c r="Q11708" t="str">
        <f t="shared" si="548"/>
        <v/>
      </c>
    </row>
    <row r="11709" spans="9:17">
      <c r="I11709" t="str">
        <f t="shared" si="547"/>
        <v/>
      </c>
      <c r="J11709" t="str">
        <f t="shared" si="549"/>
        <v/>
      </c>
      <c r="Q11709" t="str">
        <f t="shared" si="548"/>
        <v/>
      </c>
    </row>
    <row r="11710" spans="9:17">
      <c r="I11710" t="str">
        <f t="shared" si="547"/>
        <v/>
      </c>
      <c r="J11710" t="str">
        <f t="shared" si="549"/>
        <v/>
      </c>
      <c r="Q11710" t="str">
        <f t="shared" si="548"/>
        <v/>
      </c>
    </row>
    <row r="11711" spans="9:17">
      <c r="I11711" t="str">
        <f t="shared" si="547"/>
        <v/>
      </c>
      <c r="J11711" t="str">
        <f t="shared" si="549"/>
        <v/>
      </c>
      <c r="Q11711" t="str">
        <f t="shared" si="548"/>
        <v/>
      </c>
    </row>
    <row r="11712" spans="9:17">
      <c r="I11712" t="str">
        <f t="shared" si="547"/>
        <v/>
      </c>
      <c r="J11712" t="str">
        <f t="shared" si="549"/>
        <v/>
      </c>
      <c r="Q11712" t="str">
        <f t="shared" si="548"/>
        <v/>
      </c>
    </row>
    <row r="11713" spans="9:17">
      <c r="I11713" t="str">
        <f t="shared" si="547"/>
        <v/>
      </c>
      <c r="J11713" t="str">
        <f t="shared" si="549"/>
        <v/>
      </c>
      <c r="Q11713" t="str">
        <f t="shared" si="548"/>
        <v/>
      </c>
    </row>
    <row r="11714" spans="9:17">
      <c r="I11714" t="str">
        <f t="shared" ref="I11714:J11777" si="550">IF(A11714="getblocktemplate",F11714,"")</f>
        <v/>
      </c>
      <c r="J11714" t="str">
        <f t="shared" si="549"/>
        <v/>
      </c>
      <c r="Q11714" t="str">
        <f t="shared" ref="Q11714:Q11777" si="551">IF(A11714="submitblock",C11714,"")</f>
        <v/>
      </c>
    </row>
    <row r="11715" spans="9:17">
      <c r="I11715" t="str">
        <f t="shared" si="550"/>
        <v/>
      </c>
      <c r="J11715" t="str">
        <f t="shared" ref="J11715:J11778" si="552">IF(A11715="getblocktemplate",G11715,"")</f>
        <v/>
      </c>
      <c r="Q11715" t="str">
        <f t="shared" si="551"/>
        <v/>
      </c>
    </row>
    <row r="11716" spans="9:17">
      <c r="I11716" t="str">
        <f t="shared" si="550"/>
        <v/>
      </c>
      <c r="J11716" t="str">
        <f t="shared" si="552"/>
        <v/>
      </c>
      <c r="Q11716" t="str">
        <f t="shared" si="551"/>
        <v/>
      </c>
    </row>
    <row r="11717" spans="9:17">
      <c r="I11717" t="str">
        <f t="shared" si="550"/>
        <v/>
      </c>
      <c r="J11717" t="str">
        <f t="shared" si="552"/>
        <v/>
      </c>
      <c r="Q11717" t="str">
        <f t="shared" si="551"/>
        <v/>
      </c>
    </row>
    <row r="11718" spans="9:17">
      <c r="I11718" t="str">
        <f t="shared" si="550"/>
        <v/>
      </c>
      <c r="J11718" t="str">
        <f t="shared" si="552"/>
        <v/>
      </c>
      <c r="Q11718" t="str">
        <f t="shared" si="551"/>
        <v/>
      </c>
    </row>
    <row r="11719" spans="9:17">
      <c r="I11719" t="str">
        <f t="shared" si="550"/>
        <v/>
      </c>
      <c r="J11719" t="str">
        <f t="shared" si="552"/>
        <v/>
      </c>
      <c r="Q11719" t="str">
        <f t="shared" si="551"/>
        <v/>
      </c>
    </row>
    <row r="11720" spans="9:17">
      <c r="I11720" t="str">
        <f t="shared" si="550"/>
        <v/>
      </c>
      <c r="J11720" t="str">
        <f t="shared" si="552"/>
        <v/>
      </c>
      <c r="Q11720" t="str">
        <f t="shared" si="551"/>
        <v/>
      </c>
    </row>
    <row r="11721" spans="9:17">
      <c r="I11721" t="str">
        <f t="shared" si="550"/>
        <v/>
      </c>
      <c r="J11721" t="str">
        <f t="shared" si="552"/>
        <v/>
      </c>
      <c r="Q11721" t="str">
        <f t="shared" si="551"/>
        <v/>
      </c>
    </row>
    <row r="11722" spans="9:17">
      <c r="I11722" t="str">
        <f t="shared" si="550"/>
        <v/>
      </c>
      <c r="J11722" t="str">
        <f t="shared" si="552"/>
        <v/>
      </c>
      <c r="Q11722" t="str">
        <f t="shared" si="551"/>
        <v/>
      </c>
    </row>
    <row r="11723" spans="9:17">
      <c r="I11723" t="str">
        <f t="shared" si="550"/>
        <v/>
      </c>
      <c r="J11723" t="str">
        <f t="shared" si="552"/>
        <v/>
      </c>
      <c r="Q11723" t="str">
        <f t="shared" si="551"/>
        <v/>
      </c>
    </row>
    <row r="11724" spans="9:17">
      <c r="I11724" t="str">
        <f t="shared" si="550"/>
        <v/>
      </c>
      <c r="J11724" t="str">
        <f t="shared" si="552"/>
        <v/>
      </c>
      <c r="Q11724" t="str">
        <f t="shared" si="551"/>
        <v/>
      </c>
    </row>
    <row r="11725" spans="9:17">
      <c r="I11725" t="str">
        <f t="shared" si="550"/>
        <v/>
      </c>
      <c r="J11725" t="str">
        <f t="shared" si="552"/>
        <v/>
      </c>
      <c r="Q11725" t="str">
        <f t="shared" si="551"/>
        <v/>
      </c>
    </row>
    <row r="11726" spans="9:17">
      <c r="I11726" t="str">
        <f t="shared" si="550"/>
        <v/>
      </c>
      <c r="J11726" t="str">
        <f t="shared" si="552"/>
        <v/>
      </c>
      <c r="Q11726" t="str">
        <f t="shared" si="551"/>
        <v/>
      </c>
    </row>
    <row r="11727" spans="9:17">
      <c r="I11727" t="str">
        <f t="shared" si="550"/>
        <v/>
      </c>
      <c r="J11727" t="str">
        <f t="shared" si="552"/>
        <v/>
      </c>
      <c r="Q11727" t="str">
        <f t="shared" si="551"/>
        <v/>
      </c>
    </row>
    <row r="11728" spans="9:17">
      <c r="I11728" t="str">
        <f t="shared" si="550"/>
        <v/>
      </c>
      <c r="J11728" t="str">
        <f t="shared" si="552"/>
        <v/>
      </c>
      <c r="Q11728" t="str">
        <f t="shared" si="551"/>
        <v/>
      </c>
    </row>
    <row r="11729" spans="9:17">
      <c r="I11729" t="str">
        <f t="shared" si="550"/>
        <v/>
      </c>
      <c r="J11729" t="str">
        <f t="shared" si="552"/>
        <v/>
      </c>
      <c r="Q11729" t="str">
        <f t="shared" si="551"/>
        <v/>
      </c>
    </row>
    <row r="11730" spans="9:17">
      <c r="I11730" t="str">
        <f t="shared" si="550"/>
        <v/>
      </c>
      <c r="J11730" t="str">
        <f t="shared" si="552"/>
        <v/>
      </c>
      <c r="Q11730" t="str">
        <f t="shared" si="551"/>
        <v/>
      </c>
    </row>
    <row r="11731" spans="9:17">
      <c r="I11731" t="str">
        <f t="shared" si="550"/>
        <v/>
      </c>
      <c r="J11731" t="str">
        <f t="shared" si="552"/>
        <v/>
      </c>
      <c r="Q11731" t="str">
        <f t="shared" si="551"/>
        <v/>
      </c>
    </row>
    <row r="11732" spans="9:17">
      <c r="I11732" t="str">
        <f t="shared" si="550"/>
        <v/>
      </c>
      <c r="J11732" t="str">
        <f t="shared" si="552"/>
        <v/>
      </c>
      <c r="Q11732" t="str">
        <f t="shared" si="551"/>
        <v/>
      </c>
    </row>
    <row r="11733" spans="9:17">
      <c r="I11733" t="str">
        <f t="shared" si="550"/>
        <v/>
      </c>
      <c r="J11733" t="str">
        <f t="shared" si="552"/>
        <v/>
      </c>
      <c r="Q11733" t="str">
        <f t="shared" si="551"/>
        <v/>
      </c>
    </row>
    <row r="11734" spans="9:17">
      <c r="I11734" t="str">
        <f t="shared" si="550"/>
        <v/>
      </c>
      <c r="J11734" t="str">
        <f t="shared" si="552"/>
        <v/>
      </c>
      <c r="Q11734" t="str">
        <f t="shared" si="551"/>
        <v/>
      </c>
    </row>
    <row r="11735" spans="9:17">
      <c r="I11735" t="str">
        <f t="shared" si="550"/>
        <v/>
      </c>
      <c r="J11735" t="str">
        <f t="shared" si="552"/>
        <v/>
      </c>
      <c r="Q11735" t="str">
        <f t="shared" si="551"/>
        <v/>
      </c>
    </row>
    <row r="11736" spans="9:17">
      <c r="I11736" t="str">
        <f t="shared" si="550"/>
        <v/>
      </c>
      <c r="J11736" t="str">
        <f t="shared" si="552"/>
        <v/>
      </c>
      <c r="Q11736" t="str">
        <f t="shared" si="551"/>
        <v/>
      </c>
    </row>
    <row r="11737" spans="9:17">
      <c r="I11737" t="str">
        <f t="shared" si="550"/>
        <v/>
      </c>
      <c r="J11737" t="str">
        <f t="shared" si="552"/>
        <v/>
      </c>
      <c r="Q11737" t="str">
        <f t="shared" si="551"/>
        <v/>
      </c>
    </row>
    <row r="11738" spans="9:17">
      <c r="I11738" t="str">
        <f t="shared" si="550"/>
        <v/>
      </c>
      <c r="J11738" t="str">
        <f t="shared" si="552"/>
        <v/>
      </c>
      <c r="Q11738" t="str">
        <f t="shared" si="551"/>
        <v/>
      </c>
    </row>
    <row r="11739" spans="9:17">
      <c r="I11739" t="str">
        <f t="shared" si="550"/>
        <v/>
      </c>
      <c r="J11739" t="str">
        <f t="shared" si="552"/>
        <v/>
      </c>
      <c r="Q11739" t="str">
        <f t="shared" si="551"/>
        <v/>
      </c>
    </row>
    <row r="11740" spans="9:17">
      <c r="I11740" t="str">
        <f t="shared" si="550"/>
        <v/>
      </c>
      <c r="J11740" t="str">
        <f t="shared" si="552"/>
        <v/>
      </c>
      <c r="Q11740" t="str">
        <f t="shared" si="551"/>
        <v/>
      </c>
    </row>
    <row r="11741" spans="9:17">
      <c r="I11741" t="str">
        <f t="shared" si="550"/>
        <v/>
      </c>
      <c r="J11741" t="str">
        <f t="shared" si="552"/>
        <v/>
      </c>
      <c r="Q11741" t="str">
        <f t="shared" si="551"/>
        <v/>
      </c>
    </row>
    <row r="11742" spans="9:17">
      <c r="I11742" t="str">
        <f t="shared" si="550"/>
        <v/>
      </c>
      <c r="J11742" t="str">
        <f t="shared" si="552"/>
        <v/>
      </c>
      <c r="Q11742" t="str">
        <f t="shared" si="551"/>
        <v/>
      </c>
    </row>
    <row r="11743" spans="9:17">
      <c r="I11743" t="str">
        <f t="shared" si="550"/>
        <v/>
      </c>
      <c r="J11743" t="str">
        <f t="shared" si="552"/>
        <v/>
      </c>
      <c r="Q11743" t="str">
        <f t="shared" si="551"/>
        <v/>
      </c>
    </row>
    <row r="11744" spans="9:17">
      <c r="I11744" t="str">
        <f t="shared" si="550"/>
        <v/>
      </c>
      <c r="J11744" t="str">
        <f t="shared" si="552"/>
        <v/>
      </c>
      <c r="Q11744" t="str">
        <f t="shared" si="551"/>
        <v/>
      </c>
    </row>
    <row r="11745" spans="9:17">
      <c r="I11745" t="str">
        <f t="shared" si="550"/>
        <v/>
      </c>
      <c r="J11745" t="str">
        <f t="shared" si="552"/>
        <v/>
      </c>
      <c r="Q11745" t="str">
        <f t="shared" si="551"/>
        <v/>
      </c>
    </row>
    <row r="11746" spans="9:17">
      <c r="I11746" t="str">
        <f t="shared" si="550"/>
        <v/>
      </c>
      <c r="J11746" t="str">
        <f t="shared" si="552"/>
        <v/>
      </c>
      <c r="Q11746" t="str">
        <f t="shared" si="551"/>
        <v/>
      </c>
    </row>
    <row r="11747" spans="9:17">
      <c r="I11747" t="str">
        <f t="shared" si="550"/>
        <v/>
      </c>
      <c r="J11747" t="str">
        <f t="shared" si="552"/>
        <v/>
      </c>
      <c r="Q11747" t="str">
        <f t="shared" si="551"/>
        <v/>
      </c>
    </row>
    <row r="11748" spans="9:17">
      <c r="I11748" t="str">
        <f t="shared" si="550"/>
        <v/>
      </c>
      <c r="J11748" t="str">
        <f t="shared" si="552"/>
        <v/>
      </c>
      <c r="Q11748" t="str">
        <f t="shared" si="551"/>
        <v/>
      </c>
    </row>
    <row r="11749" spans="9:17">
      <c r="I11749" t="str">
        <f t="shared" si="550"/>
        <v/>
      </c>
      <c r="J11749" t="str">
        <f t="shared" si="552"/>
        <v/>
      </c>
      <c r="Q11749" t="str">
        <f t="shared" si="551"/>
        <v/>
      </c>
    </row>
    <row r="11750" spans="9:17">
      <c r="I11750" t="str">
        <f t="shared" si="550"/>
        <v/>
      </c>
      <c r="J11750" t="str">
        <f t="shared" si="552"/>
        <v/>
      </c>
      <c r="Q11750" t="str">
        <f t="shared" si="551"/>
        <v/>
      </c>
    </row>
    <row r="11751" spans="9:17">
      <c r="I11751" t="str">
        <f t="shared" si="550"/>
        <v/>
      </c>
      <c r="J11751" t="str">
        <f t="shared" si="552"/>
        <v/>
      </c>
      <c r="Q11751" t="str">
        <f t="shared" si="551"/>
        <v/>
      </c>
    </row>
    <row r="11752" spans="9:17">
      <c r="I11752" t="str">
        <f t="shared" si="550"/>
        <v/>
      </c>
      <c r="J11752" t="str">
        <f t="shared" si="552"/>
        <v/>
      </c>
      <c r="Q11752" t="str">
        <f t="shared" si="551"/>
        <v/>
      </c>
    </row>
    <row r="11753" spans="9:17">
      <c r="I11753" t="str">
        <f t="shared" si="550"/>
        <v/>
      </c>
      <c r="J11753" t="str">
        <f t="shared" si="552"/>
        <v/>
      </c>
      <c r="Q11753" t="str">
        <f t="shared" si="551"/>
        <v/>
      </c>
    </row>
    <row r="11754" spans="9:17">
      <c r="I11754" t="str">
        <f t="shared" si="550"/>
        <v/>
      </c>
      <c r="J11754" t="str">
        <f t="shared" si="552"/>
        <v/>
      </c>
      <c r="Q11754" t="str">
        <f t="shared" si="551"/>
        <v/>
      </c>
    </row>
    <row r="11755" spans="9:17">
      <c r="I11755" t="str">
        <f t="shared" si="550"/>
        <v/>
      </c>
      <c r="J11755" t="str">
        <f t="shared" si="552"/>
        <v/>
      </c>
      <c r="Q11755" t="str">
        <f t="shared" si="551"/>
        <v/>
      </c>
    </row>
    <row r="11756" spans="9:17">
      <c r="I11756" t="str">
        <f t="shared" si="550"/>
        <v/>
      </c>
      <c r="J11756" t="str">
        <f t="shared" si="552"/>
        <v/>
      </c>
      <c r="Q11756" t="str">
        <f t="shared" si="551"/>
        <v/>
      </c>
    </row>
    <row r="11757" spans="9:17">
      <c r="I11757" t="str">
        <f t="shared" si="550"/>
        <v/>
      </c>
      <c r="J11757" t="str">
        <f t="shared" si="552"/>
        <v/>
      </c>
      <c r="Q11757" t="str">
        <f t="shared" si="551"/>
        <v/>
      </c>
    </row>
    <row r="11758" spans="9:17">
      <c r="I11758" t="str">
        <f t="shared" si="550"/>
        <v/>
      </c>
      <c r="J11758" t="str">
        <f t="shared" si="552"/>
        <v/>
      </c>
      <c r="Q11758" t="str">
        <f t="shared" si="551"/>
        <v/>
      </c>
    </row>
    <row r="11759" spans="9:17">
      <c r="I11759" t="str">
        <f t="shared" si="550"/>
        <v/>
      </c>
      <c r="J11759" t="str">
        <f t="shared" si="552"/>
        <v/>
      </c>
      <c r="Q11759" t="str">
        <f t="shared" si="551"/>
        <v/>
      </c>
    </row>
    <row r="11760" spans="9:17">
      <c r="I11760" t="str">
        <f t="shared" si="550"/>
        <v/>
      </c>
      <c r="J11760" t="str">
        <f t="shared" si="552"/>
        <v/>
      </c>
      <c r="Q11760" t="str">
        <f t="shared" si="551"/>
        <v/>
      </c>
    </row>
    <row r="11761" spans="9:17">
      <c r="I11761" t="str">
        <f t="shared" si="550"/>
        <v/>
      </c>
      <c r="J11761" t="str">
        <f t="shared" si="552"/>
        <v/>
      </c>
      <c r="Q11761" t="str">
        <f t="shared" si="551"/>
        <v/>
      </c>
    </row>
    <row r="11762" spans="9:17">
      <c r="I11762" t="str">
        <f t="shared" si="550"/>
        <v/>
      </c>
      <c r="J11762" t="str">
        <f t="shared" si="552"/>
        <v/>
      </c>
      <c r="Q11762" t="str">
        <f t="shared" si="551"/>
        <v/>
      </c>
    </row>
    <row r="11763" spans="9:17">
      <c r="I11763" t="str">
        <f t="shared" si="550"/>
        <v/>
      </c>
      <c r="J11763" t="str">
        <f t="shared" si="552"/>
        <v/>
      </c>
      <c r="Q11763" t="str">
        <f t="shared" si="551"/>
        <v/>
      </c>
    </row>
    <row r="11764" spans="9:17">
      <c r="I11764" t="str">
        <f t="shared" si="550"/>
        <v/>
      </c>
      <c r="J11764" t="str">
        <f t="shared" si="552"/>
        <v/>
      </c>
      <c r="Q11764" t="str">
        <f t="shared" si="551"/>
        <v/>
      </c>
    </row>
    <row r="11765" spans="9:17">
      <c r="I11765" t="str">
        <f t="shared" si="550"/>
        <v/>
      </c>
      <c r="J11765" t="str">
        <f t="shared" si="552"/>
        <v/>
      </c>
      <c r="Q11765" t="str">
        <f t="shared" si="551"/>
        <v/>
      </c>
    </row>
    <row r="11766" spans="9:17">
      <c r="I11766" t="str">
        <f t="shared" si="550"/>
        <v/>
      </c>
      <c r="J11766" t="str">
        <f t="shared" si="552"/>
        <v/>
      </c>
      <c r="Q11766" t="str">
        <f t="shared" si="551"/>
        <v/>
      </c>
    </row>
    <row r="11767" spans="9:17">
      <c r="I11767" t="str">
        <f t="shared" si="550"/>
        <v/>
      </c>
      <c r="J11767" t="str">
        <f t="shared" si="552"/>
        <v/>
      </c>
      <c r="Q11767" t="str">
        <f t="shared" si="551"/>
        <v/>
      </c>
    </row>
    <row r="11768" spans="9:17">
      <c r="I11768" t="str">
        <f t="shared" si="550"/>
        <v/>
      </c>
      <c r="J11768" t="str">
        <f t="shared" si="552"/>
        <v/>
      </c>
      <c r="Q11768" t="str">
        <f t="shared" si="551"/>
        <v/>
      </c>
    </row>
    <row r="11769" spans="9:17">
      <c r="I11769" t="str">
        <f t="shared" si="550"/>
        <v/>
      </c>
      <c r="J11769" t="str">
        <f t="shared" si="552"/>
        <v/>
      </c>
      <c r="Q11769" t="str">
        <f t="shared" si="551"/>
        <v/>
      </c>
    </row>
    <row r="11770" spans="9:17">
      <c r="I11770" t="str">
        <f t="shared" si="550"/>
        <v/>
      </c>
      <c r="J11770" t="str">
        <f t="shared" si="552"/>
        <v/>
      </c>
      <c r="Q11770" t="str">
        <f t="shared" si="551"/>
        <v/>
      </c>
    </row>
    <row r="11771" spans="9:17">
      <c r="I11771" t="str">
        <f t="shared" si="550"/>
        <v/>
      </c>
      <c r="J11771" t="str">
        <f t="shared" si="552"/>
        <v/>
      </c>
      <c r="Q11771" t="str">
        <f t="shared" si="551"/>
        <v/>
      </c>
    </row>
    <row r="11772" spans="9:17">
      <c r="I11772" t="str">
        <f t="shared" si="550"/>
        <v/>
      </c>
      <c r="J11772" t="str">
        <f t="shared" si="552"/>
        <v/>
      </c>
      <c r="Q11772" t="str">
        <f t="shared" si="551"/>
        <v/>
      </c>
    </row>
    <row r="11773" spans="9:17">
      <c r="I11773" t="str">
        <f t="shared" si="550"/>
        <v/>
      </c>
      <c r="J11773" t="str">
        <f t="shared" si="552"/>
        <v/>
      </c>
      <c r="Q11773" t="str">
        <f t="shared" si="551"/>
        <v/>
      </c>
    </row>
    <row r="11774" spans="9:17">
      <c r="I11774" t="str">
        <f t="shared" si="550"/>
        <v/>
      </c>
      <c r="J11774" t="str">
        <f t="shared" si="552"/>
        <v/>
      </c>
      <c r="Q11774" t="str">
        <f t="shared" si="551"/>
        <v/>
      </c>
    </row>
    <row r="11775" spans="9:17">
      <c r="I11775" t="str">
        <f t="shared" si="550"/>
        <v/>
      </c>
      <c r="J11775" t="str">
        <f t="shared" si="552"/>
        <v/>
      </c>
      <c r="Q11775" t="str">
        <f t="shared" si="551"/>
        <v/>
      </c>
    </row>
    <row r="11776" spans="9:17">
      <c r="I11776" t="str">
        <f t="shared" si="550"/>
        <v/>
      </c>
      <c r="J11776" t="str">
        <f t="shared" si="552"/>
        <v/>
      </c>
      <c r="Q11776" t="str">
        <f t="shared" si="551"/>
        <v/>
      </c>
    </row>
    <row r="11777" spans="9:17">
      <c r="I11777" t="str">
        <f t="shared" si="550"/>
        <v/>
      </c>
      <c r="J11777" t="str">
        <f t="shared" si="552"/>
        <v/>
      </c>
      <c r="Q11777" t="str">
        <f t="shared" si="551"/>
        <v/>
      </c>
    </row>
    <row r="11778" spans="9:17">
      <c r="I11778" t="str">
        <f t="shared" ref="I11778:J11841" si="553">IF(A11778="getblocktemplate",F11778,"")</f>
        <v/>
      </c>
      <c r="J11778" t="str">
        <f t="shared" si="552"/>
        <v/>
      </c>
      <c r="Q11778" t="str">
        <f t="shared" ref="Q11778:Q11841" si="554">IF(A11778="submitblock",C11778,"")</f>
        <v/>
      </c>
    </row>
    <row r="11779" spans="9:17">
      <c r="I11779" t="str">
        <f t="shared" si="553"/>
        <v/>
      </c>
      <c r="J11779" t="str">
        <f t="shared" ref="J11779:J11842" si="555">IF(A11779="getblocktemplate",G11779,"")</f>
        <v/>
      </c>
      <c r="Q11779" t="str">
        <f t="shared" si="554"/>
        <v/>
      </c>
    </row>
    <row r="11780" spans="9:17">
      <c r="I11780" t="str">
        <f t="shared" si="553"/>
        <v/>
      </c>
      <c r="J11780" t="str">
        <f t="shared" si="555"/>
        <v/>
      </c>
      <c r="Q11780" t="str">
        <f t="shared" si="554"/>
        <v/>
      </c>
    </row>
    <row r="11781" spans="9:17">
      <c r="I11781" t="str">
        <f t="shared" si="553"/>
        <v/>
      </c>
      <c r="J11781" t="str">
        <f t="shared" si="555"/>
        <v/>
      </c>
      <c r="Q11781" t="str">
        <f t="shared" si="554"/>
        <v/>
      </c>
    </row>
    <row r="11782" spans="9:17">
      <c r="I11782" t="str">
        <f t="shared" si="553"/>
        <v/>
      </c>
      <c r="J11782" t="str">
        <f t="shared" si="555"/>
        <v/>
      </c>
      <c r="Q11782" t="str">
        <f t="shared" si="554"/>
        <v/>
      </c>
    </row>
    <row r="11783" spans="9:17">
      <c r="I11783" t="str">
        <f t="shared" si="553"/>
        <v/>
      </c>
      <c r="J11783" t="str">
        <f t="shared" si="555"/>
        <v/>
      </c>
      <c r="Q11783" t="str">
        <f t="shared" si="554"/>
        <v/>
      </c>
    </row>
    <row r="11784" spans="9:17">
      <c r="I11784" t="str">
        <f t="shared" si="553"/>
        <v/>
      </c>
      <c r="J11784" t="str">
        <f t="shared" si="555"/>
        <v/>
      </c>
      <c r="Q11784" t="str">
        <f t="shared" si="554"/>
        <v/>
      </c>
    </row>
    <row r="11785" spans="9:17">
      <c r="I11785" t="str">
        <f t="shared" si="553"/>
        <v/>
      </c>
      <c r="J11785" t="str">
        <f t="shared" si="555"/>
        <v/>
      </c>
      <c r="Q11785" t="str">
        <f t="shared" si="554"/>
        <v/>
      </c>
    </row>
    <row r="11786" spans="9:17">
      <c r="I11786" t="str">
        <f t="shared" si="553"/>
        <v/>
      </c>
      <c r="J11786" t="str">
        <f t="shared" si="555"/>
        <v/>
      </c>
      <c r="Q11786" t="str">
        <f t="shared" si="554"/>
        <v/>
      </c>
    </row>
    <row r="11787" spans="9:17">
      <c r="I11787" t="str">
        <f t="shared" si="553"/>
        <v/>
      </c>
      <c r="J11787" t="str">
        <f t="shared" si="555"/>
        <v/>
      </c>
      <c r="Q11787" t="str">
        <f t="shared" si="554"/>
        <v/>
      </c>
    </row>
    <row r="11788" spans="9:17">
      <c r="I11788" t="str">
        <f t="shared" si="553"/>
        <v/>
      </c>
      <c r="J11788" t="str">
        <f t="shared" si="555"/>
        <v/>
      </c>
      <c r="Q11788" t="str">
        <f t="shared" si="554"/>
        <v/>
      </c>
    </row>
    <row r="11789" spans="9:17">
      <c r="I11789" t="str">
        <f t="shared" si="553"/>
        <v/>
      </c>
      <c r="J11789" t="str">
        <f t="shared" si="555"/>
        <v/>
      </c>
      <c r="Q11789" t="str">
        <f t="shared" si="554"/>
        <v/>
      </c>
    </row>
    <row r="11790" spans="9:17">
      <c r="I11790" t="str">
        <f t="shared" si="553"/>
        <v/>
      </c>
      <c r="J11790" t="str">
        <f t="shared" si="555"/>
        <v/>
      </c>
      <c r="Q11790" t="str">
        <f t="shared" si="554"/>
        <v/>
      </c>
    </row>
    <row r="11791" spans="9:17">
      <c r="I11791" t="str">
        <f t="shared" si="553"/>
        <v/>
      </c>
      <c r="J11791" t="str">
        <f t="shared" si="555"/>
        <v/>
      </c>
      <c r="Q11791" t="str">
        <f t="shared" si="554"/>
        <v/>
      </c>
    </row>
    <row r="11792" spans="9:17">
      <c r="I11792" t="str">
        <f t="shared" si="553"/>
        <v/>
      </c>
      <c r="J11792" t="str">
        <f t="shared" si="555"/>
        <v/>
      </c>
      <c r="Q11792" t="str">
        <f t="shared" si="554"/>
        <v/>
      </c>
    </row>
    <row r="11793" spans="9:17">
      <c r="I11793" t="str">
        <f t="shared" si="553"/>
        <v/>
      </c>
      <c r="J11793" t="str">
        <f t="shared" si="555"/>
        <v/>
      </c>
      <c r="Q11793" t="str">
        <f t="shared" si="554"/>
        <v/>
      </c>
    </row>
    <row r="11794" spans="9:17">
      <c r="I11794" t="str">
        <f t="shared" si="553"/>
        <v/>
      </c>
      <c r="J11794" t="str">
        <f t="shared" si="555"/>
        <v/>
      </c>
      <c r="Q11794" t="str">
        <f t="shared" si="554"/>
        <v/>
      </c>
    </row>
    <row r="11795" spans="9:17">
      <c r="I11795" t="str">
        <f t="shared" si="553"/>
        <v/>
      </c>
      <c r="J11795" t="str">
        <f t="shared" si="555"/>
        <v/>
      </c>
      <c r="Q11795" t="str">
        <f t="shared" si="554"/>
        <v/>
      </c>
    </row>
    <row r="11796" spans="9:17">
      <c r="I11796" t="str">
        <f t="shared" si="553"/>
        <v/>
      </c>
      <c r="J11796" t="str">
        <f t="shared" si="555"/>
        <v/>
      </c>
      <c r="Q11796" t="str">
        <f t="shared" si="554"/>
        <v/>
      </c>
    </row>
    <row r="11797" spans="9:17">
      <c r="I11797" t="str">
        <f t="shared" si="553"/>
        <v/>
      </c>
      <c r="J11797" t="str">
        <f t="shared" si="555"/>
        <v/>
      </c>
      <c r="Q11797" t="str">
        <f t="shared" si="554"/>
        <v/>
      </c>
    </row>
    <row r="11798" spans="9:17">
      <c r="I11798" t="str">
        <f t="shared" si="553"/>
        <v/>
      </c>
      <c r="J11798" t="str">
        <f t="shared" si="555"/>
        <v/>
      </c>
      <c r="Q11798" t="str">
        <f t="shared" si="554"/>
        <v/>
      </c>
    </row>
    <row r="11799" spans="9:17">
      <c r="I11799" t="str">
        <f t="shared" si="553"/>
        <v/>
      </c>
      <c r="J11799" t="str">
        <f t="shared" si="555"/>
        <v/>
      </c>
      <c r="Q11799" t="str">
        <f t="shared" si="554"/>
        <v/>
      </c>
    </row>
    <row r="11800" spans="9:17">
      <c r="I11800" t="str">
        <f t="shared" si="553"/>
        <v/>
      </c>
      <c r="J11800" t="str">
        <f t="shared" si="555"/>
        <v/>
      </c>
      <c r="Q11800" t="str">
        <f t="shared" si="554"/>
        <v/>
      </c>
    </row>
    <row r="11801" spans="9:17">
      <c r="I11801" t="str">
        <f t="shared" si="553"/>
        <v/>
      </c>
      <c r="J11801" t="str">
        <f t="shared" si="555"/>
        <v/>
      </c>
      <c r="Q11801" t="str">
        <f t="shared" si="554"/>
        <v/>
      </c>
    </row>
    <row r="11802" spans="9:17">
      <c r="I11802" t="str">
        <f t="shared" si="553"/>
        <v/>
      </c>
      <c r="J11802" t="str">
        <f t="shared" si="555"/>
        <v/>
      </c>
      <c r="Q11802" t="str">
        <f t="shared" si="554"/>
        <v/>
      </c>
    </row>
    <row r="11803" spans="9:17">
      <c r="I11803" t="str">
        <f t="shared" si="553"/>
        <v/>
      </c>
      <c r="J11803" t="str">
        <f t="shared" si="555"/>
        <v/>
      </c>
      <c r="Q11803" t="str">
        <f t="shared" si="554"/>
        <v/>
      </c>
    </row>
    <row r="11804" spans="9:17">
      <c r="I11804" t="str">
        <f t="shared" si="553"/>
        <v/>
      </c>
      <c r="J11804" t="str">
        <f t="shared" si="555"/>
        <v/>
      </c>
      <c r="Q11804" t="str">
        <f t="shared" si="554"/>
        <v/>
      </c>
    </row>
    <row r="11805" spans="9:17">
      <c r="I11805" t="str">
        <f t="shared" si="553"/>
        <v/>
      </c>
      <c r="J11805" t="str">
        <f t="shared" si="555"/>
        <v/>
      </c>
      <c r="Q11805" t="str">
        <f t="shared" si="554"/>
        <v/>
      </c>
    </row>
    <row r="11806" spans="9:17">
      <c r="I11806" t="str">
        <f t="shared" si="553"/>
        <v/>
      </c>
      <c r="J11806" t="str">
        <f t="shared" si="555"/>
        <v/>
      </c>
      <c r="Q11806" t="str">
        <f t="shared" si="554"/>
        <v/>
      </c>
    </row>
    <row r="11807" spans="9:17">
      <c r="I11807" t="str">
        <f t="shared" si="553"/>
        <v/>
      </c>
      <c r="J11807" t="str">
        <f t="shared" si="555"/>
        <v/>
      </c>
      <c r="Q11807" t="str">
        <f t="shared" si="554"/>
        <v/>
      </c>
    </row>
    <row r="11808" spans="9:17">
      <c r="I11808" t="str">
        <f t="shared" si="553"/>
        <v/>
      </c>
      <c r="J11808" t="str">
        <f t="shared" si="555"/>
        <v/>
      </c>
      <c r="Q11808" t="str">
        <f t="shared" si="554"/>
        <v/>
      </c>
    </row>
    <row r="11809" spans="9:17">
      <c r="I11809" t="str">
        <f t="shared" si="553"/>
        <v/>
      </c>
      <c r="J11809" t="str">
        <f t="shared" si="555"/>
        <v/>
      </c>
      <c r="Q11809" t="str">
        <f t="shared" si="554"/>
        <v/>
      </c>
    </row>
    <row r="11810" spans="9:17">
      <c r="I11810" t="str">
        <f t="shared" si="553"/>
        <v/>
      </c>
      <c r="J11810" t="str">
        <f t="shared" si="555"/>
        <v/>
      </c>
      <c r="Q11810" t="str">
        <f t="shared" si="554"/>
        <v/>
      </c>
    </row>
    <row r="11811" spans="9:17">
      <c r="I11811" t="str">
        <f t="shared" si="553"/>
        <v/>
      </c>
      <c r="J11811" t="str">
        <f t="shared" si="555"/>
        <v/>
      </c>
      <c r="Q11811" t="str">
        <f t="shared" si="554"/>
        <v/>
      </c>
    </row>
    <row r="11812" spans="9:17">
      <c r="I11812" t="str">
        <f t="shared" si="553"/>
        <v/>
      </c>
      <c r="J11812" t="str">
        <f t="shared" si="555"/>
        <v/>
      </c>
      <c r="Q11812" t="str">
        <f t="shared" si="554"/>
        <v/>
      </c>
    </row>
    <row r="11813" spans="9:17">
      <c r="I11813" t="str">
        <f t="shared" si="553"/>
        <v/>
      </c>
      <c r="J11813" t="str">
        <f t="shared" si="555"/>
        <v/>
      </c>
      <c r="Q11813" t="str">
        <f t="shared" si="554"/>
        <v/>
      </c>
    </row>
    <row r="11814" spans="9:17">
      <c r="I11814" t="str">
        <f t="shared" si="553"/>
        <v/>
      </c>
      <c r="J11814" t="str">
        <f t="shared" si="555"/>
        <v/>
      </c>
      <c r="Q11814" t="str">
        <f t="shared" si="554"/>
        <v/>
      </c>
    </row>
    <row r="11815" spans="9:17">
      <c r="I11815" t="str">
        <f t="shared" si="553"/>
        <v/>
      </c>
      <c r="J11815" t="str">
        <f t="shared" si="555"/>
        <v/>
      </c>
      <c r="Q11815" t="str">
        <f t="shared" si="554"/>
        <v/>
      </c>
    </row>
    <row r="11816" spans="9:17">
      <c r="I11816" t="str">
        <f t="shared" si="553"/>
        <v/>
      </c>
      <c r="J11816" t="str">
        <f t="shared" si="555"/>
        <v/>
      </c>
      <c r="Q11816" t="str">
        <f t="shared" si="554"/>
        <v/>
      </c>
    </row>
    <row r="11817" spans="9:17">
      <c r="I11817" t="str">
        <f t="shared" si="553"/>
        <v/>
      </c>
      <c r="J11817" t="str">
        <f t="shared" si="555"/>
        <v/>
      </c>
      <c r="Q11817" t="str">
        <f t="shared" si="554"/>
        <v/>
      </c>
    </row>
    <row r="11818" spans="9:17">
      <c r="I11818" t="str">
        <f t="shared" si="553"/>
        <v/>
      </c>
      <c r="J11818" t="str">
        <f t="shared" si="555"/>
        <v/>
      </c>
      <c r="Q11818" t="str">
        <f t="shared" si="554"/>
        <v/>
      </c>
    </row>
    <row r="11819" spans="9:17">
      <c r="I11819" t="str">
        <f t="shared" si="553"/>
        <v/>
      </c>
      <c r="J11819" t="str">
        <f t="shared" si="555"/>
        <v/>
      </c>
      <c r="Q11819" t="str">
        <f t="shared" si="554"/>
        <v/>
      </c>
    </row>
    <row r="11820" spans="9:17">
      <c r="I11820" t="str">
        <f t="shared" si="553"/>
        <v/>
      </c>
      <c r="J11820" t="str">
        <f t="shared" si="555"/>
        <v/>
      </c>
      <c r="Q11820" t="str">
        <f t="shared" si="554"/>
        <v/>
      </c>
    </row>
    <row r="11821" spans="9:17">
      <c r="I11821" t="str">
        <f t="shared" si="553"/>
        <v/>
      </c>
      <c r="J11821" t="str">
        <f t="shared" si="555"/>
        <v/>
      </c>
      <c r="Q11821" t="str">
        <f t="shared" si="554"/>
        <v/>
      </c>
    </row>
    <row r="11822" spans="9:17">
      <c r="I11822" t="str">
        <f t="shared" si="553"/>
        <v/>
      </c>
      <c r="J11822" t="str">
        <f t="shared" si="555"/>
        <v/>
      </c>
      <c r="Q11822" t="str">
        <f t="shared" si="554"/>
        <v/>
      </c>
    </row>
    <row r="11823" spans="9:17">
      <c r="I11823" t="str">
        <f t="shared" si="553"/>
        <v/>
      </c>
      <c r="J11823" t="str">
        <f t="shared" si="555"/>
        <v/>
      </c>
      <c r="Q11823" t="str">
        <f t="shared" si="554"/>
        <v/>
      </c>
    </row>
    <row r="11824" spans="9:17">
      <c r="I11824" t="str">
        <f t="shared" si="553"/>
        <v/>
      </c>
      <c r="J11824" t="str">
        <f t="shared" si="555"/>
        <v/>
      </c>
      <c r="Q11824" t="str">
        <f t="shared" si="554"/>
        <v/>
      </c>
    </row>
    <row r="11825" spans="9:17">
      <c r="I11825" t="str">
        <f t="shared" si="553"/>
        <v/>
      </c>
      <c r="J11825" t="str">
        <f t="shared" si="555"/>
        <v/>
      </c>
      <c r="Q11825" t="str">
        <f t="shared" si="554"/>
        <v/>
      </c>
    </row>
    <row r="11826" spans="9:17">
      <c r="I11826" t="str">
        <f t="shared" si="553"/>
        <v/>
      </c>
      <c r="J11826" t="str">
        <f t="shared" si="555"/>
        <v/>
      </c>
      <c r="Q11826" t="str">
        <f t="shared" si="554"/>
        <v/>
      </c>
    </row>
    <row r="11827" spans="9:17">
      <c r="I11827" t="str">
        <f t="shared" si="553"/>
        <v/>
      </c>
      <c r="J11827" t="str">
        <f t="shared" si="555"/>
        <v/>
      </c>
      <c r="Q11827" t="str">
        <f t="shared" si="554"/>
        <v/>
      </c>
    </row>
    <row r="11828" spans="9:17">
      <c r="I11828" t="str">
        <f t="shared" si="553"/>
        <v/>
      </c>
      <c r="J11828" t="str">
        <f t="shared" si="555"/>
        <v/>
      </c>
      <c r="Q11828" t="str">
        <f t="shared" si="554"/>
        <v/>
      </c>
    </row>
    <row r="11829" spans="9:17">
      <c r="I11829" t="str">
        <f t="shared" si="553"/>
        <v/>
      </c>
      <c r="J11829" t="str">
        <f t="shared" si="555"/>
        <v/>
      </c>
      <c r="Q11829" t="str">
        <f t="shared" si="554"/>
        <v/>
      </c>
    </row>
    <row r="11830" spans="9:17">
      <c r="I11830" t="str">
        <f t="shared" si="553"/>
        <v/>
      </c>
      <c r="J11830" t="str">
        <f t="shared" si="555"/>
        <v/>
      </c>
      <c r="Q11830" t="str">
        <f t="shared" si="554"/>
        <v/>
      </c>
    </row>
    <row r="11831" spans="9:17">
      <c r="I11831" t="str">
        <f t="shared" si="553"/>
        <v/>
      </c>
      <c r="J11831" t="str">
        <f t="shared" si="555"/>
        <v/>
      </c>
      <c r="Q11831" t="str">
        <f t="shared" si="554"/>
        <v/>
      </c>
    </row>
    <row r="11832" spans="9:17">
      <c r="I11832" t="str">
        <f t="shared" si="553"/>
        <v/>
      </c>
      <c r="J11832" t="str">
        <f t="shared" si="555"/>
        <v/>
      </c>
      <c r="Q11832" t="str">
        <f t="shared" si="554"/>
        <v/>
      </c>
    </row>
    <row r="11833" spans="9:17">
      <c r="I11833" t="str">
        <f t="shared" si="553"/>
        <v/>
      </c>
      <c r="J11833" t="str">
        <f t="shared" si="555"/>
        <v/>
      </c>
      <c r="Q11833" t="str">
        <f t="shared" si="554"/>
        <v/>
      </c>
    </row>
    <row r="11834" spans="9:17">
      <c r="I11834" t="str">
        <f t="shared" si="553"/>
        <v/>
      </c>
      <c r="J11834" t="str">
        <f t="shared" si="555"/>
        <v/>
      </c>
      <c r="Q11834" t="str">
        <f t="shared" si="554"/>
        <v/>
      </c>
    </row>
    <row r="11835" spans="9:17">
      <c r="I11835" t="str">
        <f t="shared" si="553"/>
        <v/>
      </c>
      <c r="J11835" t="str">
        <f t="shared" si="555"/>
        <v/>
      </c>
      <c r="Q11835" t="str">
        <f t="shared" si="554"/>
        <v/>
      </c>
    </row>
    <row r="11836" spans="9:17">
      <c r="I11836" t="str">
        <f t="shared" si="553"/>
        <v/>
      </c>
      <c r="J11836" t="str">
        <f t="shared" si="555"/>
        <v/>
      </c>
      <c r="Q11836" t="str">
        <f t="shared" si="554"/>
        <v/>
      </c>
    </row>
    <row r="11837" spans="9:17">
      <c r="I11837" t="str">
        <f t="shared" si="553"/>
        <v/>
      </c>
      <c r="J11837" t="str">
        <f t="shared" si="555"/>
        <v/>
      </c>
      <c r="Q11837" t="str">
        <f t="shared" si="554"/>
        <v/>
      </c>
    </row>
    <row r="11838" spans="9:17">
      <c r="I11838" t="str">
        <f t="shared" si="553"/>
        <v/>
      </c>
      <c r="J11838" t="str">
        <f t="shared" si="555"/>
        <v/>
      </c>
      <c r="Q11838" t="str">
        <f t="shared" si="554"/>
        <v/>
      </c>
    </row>
    <row r="11839" spans="9:17">
      <c r="I11839" t="str">
        <f t="shared" si="553"/>
        <v/>
      </c>
      <c r="J11839" t="str">
        <f t="shared" si="555"/>
        <v/>
      </c>
      <c r="Q11839" t="str">
        <f t="shared" si="554"/>
        <v/>
      </c>
    </row>
    <row r="11840" spans="9:17">
      <c r="I11840" t="str">
        <f t="shared" si="553"/>
        <v/>
      </c>
      <c r="J11840" t="str">
        <f t="shared" si="555"/>
        <v/>
      </c>
      <c r="Q11840" t="str">
        <f t="shared" si="554"/>
        <v/>
      </c>
    </row>
    <row r="11841" spans="9:17">
      <c r="I11841" t="str">
        <f t="shared" si="553"/>
        <v/>
      </c>
      <c r="J11841" t="str">
        <f t="shared" si="555"/>
        <v/>
      </c>
      <c r="Q11841" t="str">
        <f t="shared" si="554"/>
        <v/>
      </c>
    </row>
    <row r="11842" spans="9:17">
      <c r="I11842" t="str">
        <f t="shared" ref="I11842:J11905" si="556">IF(A11842="getblocktemplate",F11842,"")</f>
        <v/>
      </c>
      <c r="J11842" t="str">
        <f t="shared" si="555"/>
        <v/>
      </c>
      <c r="Q11842" t="str">
        <f t="shared" ref="Q11842:Q11905" si="557">IF(A11842="submitblock",C11842,"")</f>
        <v/>
      </c>
    </row>
    <row r="11843" spans="9:17">
      <c r="I11843" t="str">
        <f t="shared" si="556"/>
        <v/>
      </c>
      <c r="J11843" t="str">
        <f t="shared" ref="J11843:J11906" si="558">IF(A11843="getblocktemplate",G11843,"")</f>
        <v/>
      </c>
      <c r="Q11843" t="str">
        <f t="shared" si="557"/>
        <v/>
      </c>
    </row>
    <row r="11844" spans="9:17">
      <c r="I11844" t="str">
        <f t="shared" si="556"/>
        <v/>
      </c>
      <c r="J11844" t="str">
        <f t="shared" si="558"/>
        <v/>
      </c>
      <c r="Q11844" t="str">
        <f t="shared" si="557"/>
        <v/>
      </c>
    </row>
    <row r="11845" spans="9:17">
      <c r="I11845" t="str">
        <f t="shared" si="556"/>
        <v/>
      </c>
      <c r="J11845" t="str">
        <f t="shared" si="558"/>
        <v/>
      </c>
      <c r="Q11845" t="str">
        <f t="shared" si="557"/>
        <v/>
      </c>
    </row>
    <row r="11846" spans="9:17">
      <c r="I11846" t="str">
        <f t="shared" si="556"/>
        <v/>
      </c>
      <c r="J11846" t="str">
        <f t="shared" si="558"/>
        <v/>
      </c>
      <c r="Q11846" t="str">
        <f t="shared" si="557"/>
        <v/>
      </c>
    </row>
    <row r="11847" spans="9:17">
      <c r="I11847" t="str">
        <f t="shared" si="556"/>
        <v/>
      </c>
      <c r="J11847" t="str">
        <f t="shared" si="558"/>
        <v/>
      </c>
      <c r="Q11847" t="str">
        <f t="shared" si="557"/>
        <v/>
      </c>
    </row>
    <row r="11848" spans="9:17">
      <c r="I11848" t="str">
        <f t="shared" si="556"/>
        <v/>
      </c>
      <c r="J11848" t="str">
        <f t="shared" si="558"/>
        <v/>
      </c>
      <c r="Q11848" t="str">
        <f t="shared" si="557"/>
        <v/>
      </c>
    </row>
    <row r="11849" spans="9:17">
      <c r="I11849" t="str">
        <f t="shared" si="556"/>
        <v/>
      </c>
      <c r="J11849" t="str">
        <f t="shared" si="558"/>
        <v/>
      </c>
      <c r="Q11849" t="str">
        <f t="shared" si="557"/>
        <v/>
      </c>
    </row>
    <row r="11850" spans="9:17">
      <c r="I11850" t="str">
        <f t="shared" si="556"/>
        <v/>
      </c>
      <c r="J11850" t="str">
        <f t="shared" si="558"/>
        <v/>
      </c>
      <c r="Q11850" t="str">
        <f t="shared" si="557"/>
        <v/>
      </c>
    </row>
    <row r="11851" spans="9:17">
      <c r="I11851" t="str">
        <f t="shared" si="556"/>
        <v/>
      </c>
      <c r="J11851" t="str">
        <f t="shared" si="558"/>
        <v/>
      </c>
      <c r="Q11851" t="str">
        <f t="shared" si="557"/>
        <v/>
      </c>
    </row>
    <row r="11852" spans="9:17">
      <c r="I11852" t="str">
        <f t="shared" si="556"/>
        <v/>
      </c>
      <c r="J11852" t="str">
        <f t="shared" si="558"/>
        <v/>
      </c>
      <c r="Q11852" t="str">
        <f t="shared" si="557"/>
        <v/>
      </c>
    </row>
    <row r="11853" spans="9:17">
      <c r="I11853" t="str">
        <f t="shared" si="556"/>
        <v/>
      </c>
      <c r="J11853" t="str">
        <f t="shared" si="558"/>
        <v/>
      </c>
      <c r="Q11853" t="str">
        <f t="shared" si="557"/>
        <v/>
      </c>
    </row>
    <row r="11854" spans="9:17">
      <c r="I11854" t="str">
        <f t="shared" si="556"/>
        <v/>
      </c>
      <c r="J11854" t="str">
        <f t="shared" si="558"/>
        <v/>
      </c>
      <c r="Q11854" t="str">
        <f t="shared" si="557"/>
        <v/>
      </c>
    </row>
    <row r="11855" spans="9:17">
      <c r="I11855" t="str">
        <f t="shared" si="556"/>
        <v/>
      </c>
      <c r="J11855" t="str">
        <f t="shared" si="558"/>
        <v/>
      </c>
      <c r="Q11855" t="str">
        <f t="shared" si="557"/>
        <v/>
      </c>
    </row>
    <row r="11856" spans="9:17">
      <c r="I11856" t="str">
        <f t="shared" si="556"/>
        <v/>
      </c>
      <c r="J11856" t="str">
        <f t="shared" si="558"/>
        <v/>
      </c>
      <c r="Q11856" t="str">
        <f t="shared" si="557"/>
        <v/>
      </c>
    </row>
    <row r="11857" spans="9:17">
      <c r="I11857" t="str">
        <f t="shared" si="556"/>
        <v/>
      </c>
      <c r="J11857" t="str">
        <f t="shared" si="558"/>
        <v/>
      </c>
      <c r="Q11857" t="str">
        <f t="shared" si="557"/>
        <v/>
      </c>
    </row>
    <row r="11858" spans="9:17">
      <c r="I11858" t="str">
        <f t="shared" si="556"/>
        <v/>
      </c>
      <c r="J11858" t="str">
        <f t="shared" si="558"/>
        <v/>
      </c>
      <c r="Q11858" t="str">
        <f t="shared" si="557"/>
        <v/>
      </c>
    </row>
    <row r="11859" spans="9:17">
      <c r="I11859" t="str">
        <f t="shared" si="556"/>
        <v/>
      </c>
      <c r="J11859" t="str">
        <f t="shared" si="558"/>
        <v/>
      </c>
      <c r="Q11859" t="str">
        <f t="shared" si="557"/>
        <v/>
      </c>
    </row>
    <row r="11860" spans="9:17">
      <c r="I11860" t="str">
        <f t="shared" si="556"/>
        <v/>
      </c>
      <c r="J11860" t="str">
        <f t="shared" si="558"/>
        <v/>
      </c>
      <c r="Q11860" t="str">
        <f t="shared" si="557"/>
        <v/>
      </c>
    </row>
    <row r="11861" spans="9:17">
      <c r="I11861" t="str">
        <f t="shared" si="556"/>
        <v/>
      </c>
      <c r="J11861" t="str">
        <f t="shared" si="558"/>
        <v/>
      </c>
      <c r="Q11861" t="str">
        <f t="shared" si="557"/>
        <v/>
      </c>
    </row>
    <row r="11862" spans="9:17">
      <c r="I11862" t="str">
        <f t="shared" si="556"/>
        <v/>
      </c>
      <c r="J11862" t="str">
        <f t="shared" si="558"/>
        <v/>
      </c>
      <c r="Q11862" t="str">
        <f t="shared" si="557"/>
        <v/>
      </c>
    </row>
    <row r="11863" spans="9:17">
      <c r="I11863" t="str">
        <f t="shared" si="556"/>
        <v/>
      </c>
      <c r="J11863" t="str">
        <f t="shared" si="558"/>
        <v/>
      </c>
      <c r="Q11863" t="str">
        <f t="shared" si="557"/>
        <v/>
      </c>
    </row>
    <row r="11864" spans="9:17">
      <c r="I11864" t="str">
        <f t="shared" si="556"/>
        <v/>
      </c>
      <c r="J11864" t="str">
        <f t="shared" si="558"/>
        <v/>
      </c>
      <c r="Q11864" t="str">
        <f t="shared" si="557"/>
        <v/>
      </c>
    </row>
    <row r="11865" spans="9:17">
      <c r="I11865" t="str">
        <f t="shared" si="556"/>
        <v/>
      </c>
      <c r="J11865" t="str">
        <f t="shared" si="558"/>
        <v/>
      </c>
      <c r="Q11865" t="str">
        <f t="shared" si="557"/>
        <v/>
      </c>
    </row>
    <row r="11866" spans="9:17">
      <c r="I11866" t="str">
        <f t="shared" si="556"/>
        <v/>
      </c>
      <c r="J11866" t="str">
        <f t="shared" si="558"/>
        <v/>
      </c>
      <c r="Q11866" t="str">
        <f t="shared" si="557"/>
        <v/>
      </c>
    </row>
    <row r="11867" spans="9:17">
      <c r="I11867" t="str">
        <f t="shared" si="556"/>
        <v/>
      </c>
      <c r="J11867" t="str">
        <f t="shared" si="558"/>
        <v/>
      </c>
      <c r="Q11867" t="str">
        <f t="shared" si="557"/>
        <v/>
      </c>
    </row>
    <row r="11868" spans="9:17">
      <c r="I11868" t="str">
        <f t="shared" si="556"/>
        <v/>
      </c>
      <c r="J11868" t="str">
        <f t="shared" si="558"/>
        <v/>
      </c>
      <c r="Q11868" t="str">
        <f t="shared" si="557"/>
        <v/>
      </c>
    </row>
    <row r="11869" spans="9:17">
      <c r="I11869" t="str">
        <f t="shared" si="556"/>
        <v/>
      </c>
      <c r="J11869" t="str">
        <f t="shared" si="558"/>
        <v/>
      </c>
      <c r="Q11869" t="str">
        <f t="shared" si="557"/>
        <v/>
      </c>
    </row>
    <row r="11870" spans="9:17">
      <c r="I11870" t="str">
        <f t="shared" si="556"/>
        <v/>
      </c>
      <c r="J11870" t="str">
        <f t="shared" si="558"/>
        <v/>
      </c>
      <c r="Q11870" t="str">
        <f t="shared" si="557"/>
        <v/>
      </c>
    </row>
    <row r="11871" spans="9:17">
      <c r="I11871" t="str">
        <f t="shared" si="556"/>
        <v/>
      </c>
      <c r="J11871" t="str">
        <f t="shared" si="558"/>
        <v/>
      </c>
      <c r="Q11871" t="str">
        <f t="shared" si="557"/>
        <v/>
      </c>
    </row>
    <row r="11872" spans="9:17">
      <c r="I11872" t="str">
        <f t="shared" si="556"/>
        <v/>
      </c>
      <c r="J11872" t="str">
        <f t="shared" si="558"/>
        <v/>
      </c>
      <c r="Q11872" t="str">
        <f t="shared" si="557"/>
        <v/>
      </c>
    </row>
    <row r="11873" spans="9:17">
      <c r="I11873" t="str">
        <f t="shared" si="556"/>
        <v/>
      </c>
      <c r="J11873" t="str">
        <f t="shared" si="558"/>
        <v/>
      </c>
      <c r="Q11873" t="str">
        <f t="shared" si="557"/>
        <v/>
      </c>
    </row>
    <row r="11874" spans="9:17">
      <c r="I11874" t="str">
        <f t="shared" si="556"/>
        <v/>
      </c>
      <c r="J11874" t="str">
        <f t="shared" si="558"/>
        <v/>
      </c>
      <c r="Q11874" t="str">
        <f t="shared" si="557"/>
        <v/>
      </c>
    </row>
    <row r="11875" spans="9:17">
      <c r="I11875" t="str">
        <f t="shared" si="556"/>
        <v/>
      </c>
      <c r="J11875" t="str">
        <f t="shared" si="558"/>
        <v/>
      </c>
      <c r="Q11875" t="str">
        <f t="shared" si="557"/>
        <v/>
      </c>
    </row>
    <row r="11876" spans="9:17">
      <c r="I11876" t="str">
        <f t="shared" si="556"/>
        <v/>
      </c>
      <c r="J11876" t="str">
        <f t="shared" si="558"/>
        <v/>
      </c>
      <c r="Q11876" t="str">
        <f t="shared" si="557"/>
        <v/>
      </c>
    </row>
    <row r="11877" spans="9:17">
      <c r="I11877" t="str">
        <f t="shared" si="556"/>
        <v/>
      </c>
      <c r="J11877" t="str">
        <f t="shared" si="558"/>
        <v/>
      </c>
      <c r="Q11877" t="str">
        <f t="shared" si="557"/>
        <v/>
      </c>
    </row>
    <row r="11878" spans="9:17">
      <c r="I11878" t="str">
        <f t="shared" si="556"/>
        <v/>
      </c>
      <c r="J11878" t="str">
        <f t="shared" si="558"/>
        <v/>
      </c>
      <c r="Q11878" t="str">
        <f t="shared" si="557"/>
        <v/>
      </c>
    </row>
    <row r="11879" spans="9:17">
      <c r="I11879" t="str">
        <f t="shared" si="556"/>
        <v/>
      </c>
      <c r="J11879" t="str">
        <f t="shared" si="558"/>
        <v/>
      </c>
      <c r="Q11879" t="str">
        <f t="shared" si="557"/>
        <v/>
      </c>
    </row>
    <row r="11880" spans="9:17">
      <c r="I11880" t="str">
        <f t="shared" si="556"/>
        <v/>
      </c>
      <c r="J11880" t="str">
        <f t="shared" si="558"/>
        <v/>
      </c>
      <c r="Q11880" t="str">
        <f t="shared" si="557"/>
        <v/>
      </c>
    </row>
    <row r="11881" spans="9:17">
      <c r="I11881" t="str">
        <f t="shared" si="556"/>
        <v/>
      </c>
      <c r="J11881" t="str">
        <f t="shared" si="558"/>
        <v/>
      </c>
      <c r="Q11881" t="str">
        <f t="shared" si="557"/>
        <v/>
      </c>
    </row>
    <row r="11882" spans="9:17">
      <c r="I11882" t="str">
        <f t="shared" si="556"/>
        <v/>
      </c>
      <c r="J11882" t="str">
        <f t="shared" si="558"/>
        <v/>
      </c>
      <c r="Q11882" t="str">
        <f t="shared" si="557"/>
        <v/>
      </c>
    </row>
    <row r="11883" spans="9:17">
      <c r="I11883" t="str">
        <f t="shared" si="556"/>
        <v/>
      </c>
      <c r="J11883" t="str">
        <f t="shared" si="558"/>
        <v/>
      </c>
      <c r="Q11883" t="str">
        <f t="shared" si="557"/>
        <v/>
      </c>
    </row>
    <row r="11884" spans="9:17">
      <c r="I11884" t="str">
        <f t="shared" si="556"/>
        <v/>
      </c>
      <c r="J11884" t="str">
        <f t="shared" si="558"/>
        <v/>
      </c>
      <c r="Q11884" t="str">
        <f t="shared" si="557"/>
        <v/>
      </c>
    </row>
    <row r="11885" spans="9:17">
      <c r="I11885" t="str">
        <f t="shared" si="556"/>
        <v/>
      </c>
      <c r="J11885" t="str">
        <f t="shared" si="558"/>
        <v/>
      </c>
      <c r="Q11885" t="str">
        <f t="shared" si="557"/>
        <v/>
      </c>
    </row>
    <row r="11886" spans="9:17">
      <c r="I11886" t="str">
        <f t="shared" si="556"/>
        <v/>
      </c>
      <c r="J11886" t="str">
        <f t="shared" si="558"/>
        <v/>
      </c>
      <c r="Q11886" t="str">
        <f t="shared" si="557"/>
        <v/>
      </c>
    </row>
    <row r="11887" spans="9:17">
      <c r="I11887" t="str">
        <f t="shared" si="556"/>
        <v/>
      </c>
      <c r="J11887" t="str">
        <f t="shared" si="558"/>
        <v/>
      </c>
      <c r="Q11887" t="str">
        <f t="shared" si="557"/>
        <v/>
      </c>
    </row>
    <row r="11888" spans="9:17">
      <c r="I11888" t="str">
        <f t="shared" si="556"/>
        <v/>
      </c>
      <c r="J11888" t="str">
        <f t="shared" si="558"/>
        <v/>
      </c>
      <c r="Q11888" t="str">
        <f t="shared" si="557"/>
        <v/>
      </c>
    </row>
    <row r="11889" spans="9:17">
      <c r="I11889" t="str">
        <f t="shared" si="556"/>
        <v/>
      </c>
      <c r="J11889" t="str">
        <f t="shared" si="558"/>
        <v/>
      </c>
      <c r="Q11889" t="str">
        <f t="shared" si="557"/>
        <v/>
      </c>
    </row>
    <row r="11890" spans="9:17">
      <c r="I11890" t="str">
        <f t="shared" si="556"/>
        <v/>
      </c>
      <c r="J11890" t="str">
        <f t="shared" si="558"/>
        <v/>
      </c>
      <c r="Q11890" t="str">
        <f t="shared" si="557"/>
        <v/>
      </c>
    </row>
    <row r="11891" spans="9:17">
      <c r="I11891" t="str">
        <f t="shared" si="556"/>
        <v/>
      </c>
      <c r="J11891" t="str">
        <f t="shared" si="558"/>
        <v/>
      </c>
      <c r="Q11891" t="str">
        <f t="shared" si="557"/>
        <v/>
      </c>
    </row>
    <row r="11892" spans="9:17">
      <c r="I11892" t="str">
        <f t="shared" si="556"/>
        <v/>
      </c>
      <c r="J11892" t="str">
        <f t="shared" si="558"/>
        <v/>
      </c>
      <c r="Q11892" t="str">
        <f t="shared" si="557"/>
        <v/>
      </c>
    </row>
    <row r="11893" spans="9:17">
      <c r="I11893" t="str">
        <f t="shared" si="556"/>
        <v/>
      </c>
      <c r="J11893" t="str">
        <f t="shared" si="558"/>
        <v/>
      </c>
      <c r="Q11893" t="str">
        <f t="shared" si="557"/>
        <v/>
      </c>
    </row>
    <row r="11894" spans="9:17">
      <c r="I11894" t="str">
        <f t="shared" si="556"/>
        <v/>
      </c>
      <c r="J11894" t="str">
        <f t="shared" si="558"/>
        <v/>
      </c>
      <c r="Q11894" t="str">
        <f t="shared" si="557"/>
        <v/>
      </c>
    </row>
    <row r="11895" spans="9:17">
      <c r="I11895" t="str">
        <f t="shared" si="556"/>
        <v/>
      </c>
      <c r="J11895" t="str">
        <f t="shared" si="558"/>
        <v/>
      </c>
      <c r="Q11895" t="str">
        <f t="shared" si="557"/>
        <v/>
      </c>
    </row>
    <row r="11896" spans="9:17">
      <c r="I11896" t="str">
        <f t="shared" si="556"/>
        <v/>
      </c>
      <c r="J11896" t="str">
        <f t="shared" si="558"/>
        <v/>
      </c>
      <c r="Q11896" t="str">
        <f t="shared" si="557"/>
        <v/>
      </c>
    </row>
    <row r="11897" spans="9:17">
      <c r="I11897" t="str">
        <f t="shared" si="556"/>
        <v/>
      </c>
      <c r="J11897" t="str">
        <f t="shared" si="558"/>
        <v/>
      </c>
      <c r="Q11897" t="str">
        <f t="shared" si="557"/>
        <v/>
      </c>
    </row>
    <row r="11898" spans="9:17">
      <c r="I11898" t="str">
        <f t="shared" si="556"/>
        <v/>
      </c>
      <c r="J11898" t="str">
        <f t="shared" si="558"/>
        <v/>
      </c>
      <c r="Q11898" t="str">
        <f t="shared" si="557"/>
        <v/>
      </c>
    </row>
    <row r="11899" spans="9:17">
      <c r="I11899" t="str">
        <f t="shared" si="556"/>
        <v/>
      </c>
      <c r="J11899" t="str">
        <f t="shared" si="558"/>
        <v/>
      </c>
      <c r="Q11899" t="str">
        <f t="shared" si="557"/>
        <v/>
      </c>
    </row>
    <row r="11900" spans="9:17">
      <c r="I11900" t="str">
        <f t="shared" si="556"/>
        <v/>
      </c>
      <c r="J11900" t="str">
        <f t="shared" si="558"/>
        <v/>
      </c>
      <c r="Q11900" t="str">
        <f t="shared" si="557"/>
        <v/>
      </c>
    </row>
    <row r="11901" spans="9:17">
      <c r="I11901" t="str">
        <f t="shared" si="556"/>
        <v/>
      </c>
      <c r="J11901" t="str">
        <f t="shared" si="558"/>
        <v/>
      </c>
      <c r="Q11901" t="str">
        <f t="shared" si="557"/>
        <v/>
      </c>
    </row>
    <row r="11902" spans="9:17">
      <c r="I11902" t="str">
        <f t="shared" si="556"/>
        <v/>
      </c>
      <c r="J11902" t="str">
        <f t="shared" si="558"/>
        <v/>
      </c>
      <c r="Q11902" t="str">
        <f t="shared" si="557"/>
        <v/>
      </c>
    </row>
    <row r="11903" spans="9:17">
      <c r="I11903" t="str">
        <f t="shared" si="556"/>
        <v/>
      </c>
      <c r="J11903" t="str">
        <f t="shared" si="558"/>
        <v/>
      </c>
      <c r="Q11903" t="str">
        <f t="shared" si="557"/>
        <v/>
      </c>
    </row>
    <row r="11904" spans="9:17">
      <c r="I11904" t="str">
        <f t="shared" si="556"/>
        <v/>
      </c>
      <c r="J11904" t="str">
        <f t="shared" si="558"/>
        <v/>
      </c>
      <c r="Q11904" t="str">
        <f t="shared" si="557"/>
        <v/>
      </c>
    </row>
    <row r="11905" spans="9:17">
      <c r="I11905" t="str">
        <f t="shared" si="556"/>
        <v/>
      </c>
      <c r="J11905" t="str">
        <f t="shared" si="558"/>
        <v/>
      </c>
      <c r="Q11905" t="str">
        <f t="shared" si="557"/>
        <v/>
      </c>
    </row>
    <row r="11906" spans="9:17">
      <c r="I11906" t="str">
        <f t="shared" ref="I11906:J11969" si="559">IF(A11906="getblocktemplate",F11906,"")</f>
        <v/>
      </c>
      <c r="J11906" t="str">
        <f t="shared" si="558"/>
        <v/>
      </c>
      <c r="Q11906" t="str">
        <f t="shared" ref="Q11906:Q11969" si="560">IF(A11906="submitblock",C11906,"")</f>
        <v/>
      </c>
    </row>
    <row r="11907" spans="9:17">
      <c r="I11907" t="str">
        <f t="shared" si="559"/>
        <v/>
      </c>
      <c r="J11907" t="str">
        <f t="shared" ref="J11907:J11970" si="561">IF(A11907="getblocktemplate",G11907,"")</f>
        <v/>
      </c>
      <c r="Q11907" t="str">
        <f t="shared" si="560"/>
        <v/>
      </c>
    </row>
    <row r="11908" spans="9:17">
      <c r="I11908" t="str">
        <f t="shared" si="559"/>
        <v/>
      </c>
      <c r="J11908" t="str">
        <f t="shared" si="561"/>
        <v/>
      </c>
      <c r="Q11908" t="str">
        <f t="shared" si="560"/>
        <v/>
      </c>
    </row>
    <row r="11909" spans="9:17">
      <c r="I11909" t="str">
        <f t="shared" si="559"/>
        <v/>
      </c>
      <c r="J11909" t="str">
        <f t="shared" si="561"/>
        <v/>
      </c>
      <c r="Q11909" t="str">
        <f t="shared" si="560"/>
        <v/>
      </c>
    </row>
    <row r="11910" spans="9:17">
      <c r="I11910" t="str">
        <f t="shared" si="559"/>
        <v/>
      </c>
      <c r="J11910" t="str">
        <f t="shared" si="561"/>
        <v/>
      </c>
      <c r="Q11910" t="str">
        <f t="shared" si="560"/>
        <v/>
      </c>
    </row>
    <row r="11911" spans="9:17">
      <c r="I11911" t="str">
        <f t="shared" si="559"/>
        <v/>
      </c>
      <c r="J11911" t="str">
        <f t="shared" si="561"/>
        <v/>
      </c>
      <c r="Q11911" t="str">
        <f t="shared" si="560"/>
        <v/>
      </c>
    </row>
    <row r="11912" spans="9:17">
      <c r="I11912" t="str">
        <f t="shared" si="559"/>
        <v/>
      </c>
      <c r="J11912" t="str">
        <f t="shared" si="561"/>
        <v/>
      </c>
      <c r="Q11912" t="str">
        <f t="shared" si="560"/>
        <v/>
      </c>
    </row>
    <row r="11913" spans="9:17">
      <c r="I11913" t="str">
        <f t="shared" si="559"/>
        <v/>
      </c>
      <c r="J11913" t="str">
        <f t="shared" si="561"/>
        <v/>
      </c>
      <c r="Q11913" t="str">
        <f t="shared" si="560"/>
        <v/>
      </c>
    </row>
    <row r="11914" spans="9:17">
      <c r="I11914" t="str">
        <f t="shared" si="559"/>
        <v/>
      </c>
      <c r="J11914" t="str">
        <f t="shared" si="561"/>
        <v/>
      </c>
      <c r="Q11914" t="str">
        <f t="shared" si="560"/>
        <v/>
      </c>
    </row>
    <row r="11915" spans="9:17">
      <c r="I11915" t="str">
        <f t="shared" si="559"/>
        <v/>
      </c>
      <c r="J11915" t="str">
        <f t="shared" si="561"/>
        <v/>
      </c>
      <c r="Q11915" t="str">
        <f t="shared" si="560"/>
        <v/>
      </c>
    </row>
    <row r="11916" spans="9:17">
      <c r="I11916" t="str">
        <f t="shared" si="559"/>
        <v/>
      </c>
      <c r="J11916" t="str">
        <f t="shared" si="561"/>
        <v/>
      </c>
      <c r="Q11916" t="str">
        <f t="shared" si="560"/>
        <v/>
      </c>
    </row>
    <row r="11917" spans="9:17">
      <c r="I11917" t="str">
        <f t="shared" si="559"/>
        <v/>
      </c>
      <c r="J11917" t="str">
        <f t="shared" si="561"/>
        <v/>
      </c>
      <c r="Q11917" t="str">
        <f t="shared" si="560"/>
        <v/>
      </c>
    </row>
    <row r="11918" spans="9:17">
      <c r="I11918" t="str">
        <f t="shared" si="559"/>
        <v/>
      </c>
      <c r="J11918" t="str">
        <f t="shared" si="561"/>
        <v/>
      </c>
      <c r="Q11918" t="str">
        <f t="shared" si="560"/>
        <v/>
      </c>
    </row>
    <row r="11919" spans="9:17">
      <c r="I11919" t="str">
        <f t="shared" si="559"/>
        <v/>
      </c>
      <c r="J11919" t="str">
        <f t="shared" si="561"/>
        <v/>
      </c>
      <c r="Q11919" t="str">
        <f t="shared" si="560"/>
        <v/>
      </c>
    </row>
    <row r="11920" spans="9:17">
      <c r="I11920" t="str">
        <f t="shared" si="559"/>
        <v/>
      </c>
      <c r="J11920" t="str">
        <f t="shared" si="561"/>
        <v/>
      </c>
      <c r="Q11920" t="str">
        <f t="shared" si="560"/>
        <v/>
      </c>
    </row>
    <row r="11921" spans="9:17">
      <c r="I11921" t="str">
        <f t="shared" si="559"/>
        <v/>
      </c>
      <c r="J11921" t="str">
        <f t="shared" si="561"/>
        <v/>
      </c>
      <c r="Q11921" t="str">
        <f t="shared" si="560"/>
        <v/>
      </c>
    </row>
    <row r="11922" spans="9:17">
      <c r="I11922" t="str">
        <f t="shared" si="559"/>
        <v/>
      </c>
      <c r="J11922" t="str">
        <f t="shared" si="561"/>
        <v/>
      </c>
      <c r="Q11922" t="str">
        <f t="shared" si="560"/>
        <v/>
      </c>
    </row>
    <row r="11923" spans="9:17">
      <c r="I11923" t="str">
        <f t="shared" si="559"/>
        <v/>
      </c>
      <c r="J11923" t="str">
        <f t="shared" si="561"/>
        <v/>
      </c>
      <c r="Q11923" t="str">
        <f t="shared" si="560"/>
        <v/>
      </c>
    </row>
    <row r="11924" spans="9:17">
      <c r="I11924" t="str">
        <f t="shared" si="559"/>
        <v/>
      </c>
      <c r="J11924" t="str">
        <f t="shared" si="561"/>
        <v/>
      </c>
      <c r="Q11924" t="str">
        <f t="shared" si="560"/>
        <v/>
      </c>
    </row>
    <row r="11925" spans="9:17">
      <c r="I11925" t="str">
        <f t="shared" si="559"/>
        <v/>
      </c>
      <c r="J11925" t="str">
        <f t="shared" si="561"/>
        <v/>
      </c>
      <c r="Q11925" t="str">
        <f t="shared" si="560"/>
        <v/>
      </c>
    </row>
    <row r="11926" spans="9:17">
      <c r="I11926" t="str">
        <f t="shared" si="559"/>
        <v/>
      </c>
      <c r="J11926" t="str">
        <f t="shared" si="561"/>
        <v/>
      </c>
      <c r="Q11926" t="str">
        <f t="shared" si="560"/>
        <v/>
      </c>
    </row>
    <row r="11927" spans="9:17">
      <c r="I11927" t="str">
        <f t="shared" si="559"/>
        <v/>
      </c>
      <c r="J11927" t="str">
        <f t="shared" si="561"/>
        <v/>
      </c>
      <c r="Q11927" t="str">
        <f t="shared" si="560"/>
        <v/>
      </c>
    </row>
    <row r="11928" spans="9:17">
      <c r="I11928" t="str">
        <f t="shared" si="559"/>
        <v/>
      </c>
      <c r="J11928" t="str">
        <f t="shared" si="561"/>
        <v/>
      </c>
      <c r="Q11928" t="str">
        <f t="shared" si="560"/>
        <v/>
      </c>
    </row>
    <row r="11929" spans="9:17">
      <c r="I11929" t="str">
        <f t="shared" si="559"/>
        <v/>
      </c>
      <c r="J11929" t="str">
        <f t="shared" si="561"/>
        <v/>
      </c>
      <c r="Q11929" t="str">
        <f t="shared" si="560"/>
        <v/>
      </c>
    </row>
    <row r="11930" spans="9:17">
      <c r="I11930" t="str">
        <f t="shared" si="559"/>
        <v/>
      </c>
      <c r="J11930" t="str">
        <f t="shared" si="561"/>
        <v/>
      </c>
      <c r="Q11930" t="str">
        <f t="shared" si="560"/>
        <v/>
      </c>
    </row>
    <row r="11931" spans="9:17">
      <c r="I11931" t="str">
        <f t="shared" si="559"/>
        <v/>
      </c>
      <c r="J11931" t="str">
        <f t="shared" si="561"/>
        <v/>
      </c>
      <c r="Q11931" t="str">
        <f t="shared" si="560"/>
        <v/>
      </c>
    </row>
    <row r="11932" spans="9:17">
      <c r="I11932" t="str">
        <f t="shared" si="559"/>
        <v/>
      </c>
      <c r="J11932" t="str">
        <f t="shared" si="561"/>
        <v/>
      </c>
      <c r="Q11932" t="str">
        <f t="shared" si="560"/>
        <v/>
      </c>
    </row>
    <row r="11933" spans="9:17">
      <c r="I11933" t="str">
        <f t="shared" si="559"/>
        <v/>
      </c>
      <c r="J11933" t="str">
        <f t="shared" si="561"/>
        <v/>
      </c>
      <c r="Q11933" t="str">
        <f t="shared" si="560"/>
        <v/>
      </c>
    </row>
    <row r="11934" spans="9:17">
      <c r="I11934" t="str">
        <f t="shared" si="559"/>
        <v/>
      </c>
      <c r="J11934" t="str">
        <f t="shared" si="561"/>
        <v/>
      </c>
      <c r="Q11934" t="str">
        <f t="shared" si="560"/>
        <v/>
      </c>
    </row>
    <row r="11935" spans="9:17">
      <c r="I11935" t="str">
        <f t="shared" si="559"/>
        <v/>
      </c>
      <c r="J11935" t="str">
        <f t="shared" si="561"/>
        <v/>
      </c>
      <c r="Q11935" t="str">
        <f t="shared" si="560"/>
        <v/>
      </c>
    </row>
    <row r="11936" spans="9:17">
      <c r="I11936" t="str">
        <f t="shared" si="559"/>
        <v/>
      </c>
      <c r="J11936" t="str">
        <f t="shared" si="561"/>
        <v/>
      </c>
      <c r="Q11936" t="str">
        <f t="shared" si="560"/>
        <v/>
      </c>
    </row>
    <row r="11937" spans="9:17">
      <c r="I11937" t="str">
        <f t="shared" si="559"/>
        <v/>
      </c>
      <c r="J11937" t="str">
        <f t="shared" si="561"/>
        <v/>
      </c>
      <c r="Q11937" t="str">
        <f t="shared" si="560"/>
        <v/>
      </c>
    </row>
    <row r="11938" spans="9:17">
      <c r="I11938" t="str">
        <f t="shared" si="559"/>
        <v/>
      </c>
      <c r="J11938" t="str">
        <f t="shared" si="561"/>
        <v/>
      </c>
      <c r="Q11938" t="str">
        <f t="shared" si="560"/>
        <v/>
      </c>
    </row>
    <row r="11939" spans="9:17">
      <c r="I11939" t="str">
        <f t="shared" si="559"/>
        <v/>
      </c>
      <c r="J11939" t="str">
        <f t="shared" si="561"/>
        <v/>
      </c>
      <c r="Q11939" t="str">
        <f t="shared" si="560"/>
        <v/>
      </c>
    </row>
    <row r="11940" spans="9:17">
      <c r="I11940" t="str">
        <f t="shared" si="559"/>
        <v/>
      </c>
      <c r="J11940" t="str">
        <f t="shared" si="561"/>
        <v/>
      </c>
      <c r="Q11940" t="str">
        <f t="shared" si="560"/>
        <v/>
      </c>
    </row>
    <row r="11941" spans="9:17">
      <c r="I11941" t="str">
        <f t="shared" si="559"/>
        <v/>
      </c>
      <c r="J11941" t="str">
        <f t="shared" si="561"/>
        <v/>
      </c>
      <c r="Q11941" t="str">
        <f t="shared" si="560"/>
        <v/>
      </c>
    </row>
    <row r="11942" spans="9:17">
      <c r="I11942" t="str">
        <f t="shared" si="559"/>
        <v/>
      </c>
      <c r="J11942" t="str">
        <f t="shared" si="561"/>
        <v/>
      </c>
      <c r="Q11942" t="str">
        <f t="shared" si="560"/>
        <v/>
      </c>
    </row>
    <row r="11943" spans="9:17">
      <c r="I11943" t="str">
        <f t="shared" si="559"/>
        <v/>
      </c>
      <c r="J11943" t="str">
        <f t="shared" si="561"/>
        <v/>
      </c>
      <c r="Q11943" t="str">
        <f t="shared" si="560"/>
        <v/>
      </c>
    </row>
    <row r="11944" spans="9:17">
      <c r="I11944" t="str">
        <f t="shared" si="559"/>
        <v/>
      </c>
      <c r="J11944" t="str">
        <f t="shared" si="561"/>
        <v/>
      </c>
      <c r="Q11944" t="str">
        <f t="shared" si="560"/>
        <v/>
      </c>
    </row>
    <row r="11945" spans="9:17">
      <c r="I11945" t="str">
        <f t="shared" si="559"/>
        <v/>
      </c>
      <c r="J11945" t="str">
        <f t="shared" si="561"/>
        <v/>
      </c>
      <c r="Q11945" t="str">
        <f t="shared" si="560"/>
        <v/>
      </c>
    </row>
    <row r="11946" spans="9:17">
      <c r="I11946" t="str">
        <f t="shared" si="559"/>
        <v/>
      </c>
      <c r="J11946" t="str">
        <f t="shared" si="561"/>
        <v/>
      </c>
      <c r="Q11946" t="str">
        <f t="shared" si="560"/>
        <v/>
      </c>
    </row>
    <row r="11947" spans="9:17">
      <c r="I11947" t="str">
        <f t="shared" si="559"/>
        <v/>
      </c>
      <c r="J11947" t="str">
        <f t="shared" si="561"/>
        <v/>
      </c>
      <c r="Q11947" t="str">
        <f t="shared" si="560"/>
        <v/>
      </c>
    </row>
    <row r="11948" spans="9:17">
      <c r="I11948" t="str">
        <f t="shared" si="559"/>
        <v/>
      </c>
      <c r="J11948" t="str">
        <f t="shared" si="561"/>
        <v/>
      </c>
      <c r="Q11948" t="str">
        <f t="shared" si="560"/>
        <v/>
      </c>
    </row>
    <row r="11949" spans="9:17">
      <c r="I11949" t="str">
        <f t="shared" si="559"/>
        <v/>
      </c>
      <c r="J11949" t="str">
        <f t="shared" si="561"/>
        <v/>
      </c>
      <c r="Q11949" t="str">
        <f t="shared" si="560"/>
        <v/>
      </c>
    </row>
    <row r="11950" spans="9:17">
      <c r="I11950" t="str">
        <f t="shared" si="559"/>
        <v/>
      </c>
      <c r="J11950" t="str">
        <f t="shared" si="561"/>
        <v/>
      </c>
      <c r="Q11950" t="str">
        <f t="shared" si="560"/>
        <v/>
      </c>
    </row>
    <row r="11951" spans="9:17">
      <c r="I11951" t="str">
        <f t="shared" si="559"/>
        <v/>
      </c>
      <c r="J11951" t="str">
        <f t="shared" si="561"/>
        <v/>
      </c>
      <c r="Q11951" t="str">
        <f t="shared" si="560"/>
        <v/>
      </c>
    </row>
    <row r="11952" spans="9:17">
      <c r="I11952" t="str">
        <f t="shared" si="559"/>
        <v/>
      </c>
      <c r="J11952" t="str">
        <f t="shared" si="561"/>
        <v/>
      </c>
      <c r="Q11952" t="str">
        <f t="shared" si="560"/>
        <v/>
      </c>
    </row>
    <row r="11953" spans="9:17">
      <c r="I11953" t="str">
        <f t="shared" si="559"/>
        <v/>
      </c>
      <c r="J11953" t="str">
        <f t="shared" si="561"/>
        <v/>
      </c>
      <c r="Q11953" t="str">
        <f t="shared" si="560"/>
        <v/>
      </c>
    </row>
    <row r="11954" spans="9:17">
      <c r="I11954" t="str">
        <f t="shared" si="559"/>
        <v/>
      </c>
      <c r="J11954" t="str">
        <f t="shared" si="561"/>
        <v/>
      </c>
      <c r="Q11954" t="str">
        <f t="shared" si="560"/>
        <v/>
      </c>
    </row>
    <row r="11955" spans="9:17">
      <c r="I11955" t="str">
        <f t="shared" si="559"/>
        <v/>
      </c>
      <c r="J11955" t="str">
        <f t="shared" si="561"/>
        <v/>
      </c>
      <c r="Q11955" t="str">
        <f t="shared" si="560"/>
        <v/>
      </c>
    </row>
    <row r="11956" spans="9:17">
      <c r="I11956" t="str">
        <f t="shared" si="559"/>
        <v/>
      </c>
      <c r="J11956" t="str">
        <f t="shared" si="561"/>
        <v/>
      </c>
      <c r="Q11956" t="str">
        <f t="shared" si="560"/>
        <v/>
      </c>
    </row>
    <row r="11957" spans="9:17">
      <c r="I11957" t="str">
        <f t="shared" si="559"/>
        <v/>
      </c>
      <c r="J11957" t="str">
        <f t="shared" si="561"/>
        <v/>
      </c>
      <c r="Q11957" t="str">
        <f t="shared" si="560"/>
        <v/>
      </c>
    </row>
    <row r="11958" spans="9:17">
      <c r="I11958" t="str">
        <f t="shared" si="559"/>
        <v/>
      </c>
      <c r="J11958" t="str">
        <f t="shared" si="561"/>
        <v/>
      </c>
      <c r="Q11958" t="str">
        <f t="shared" si="560"/>
        <v/>
      </c>
    </row>
    <row r="11959" spans="9:17">
      <c r="I11959" t="str">
        <f t="shared" si="559"/>
        <v/>
      </c>
      <c r="J11959" t="str">
        <f t="shared" si="561"/>
        <v/>
      </c>
      <c r="Q11959" t="str">
        <f t="shared" si="560"/>
        <v/>
      </c>
    </row>
    <row r="11960" spans="9:17">
      <c r="I11960" t="str">
        <f t="shared" si="559"/>
        <v/>
      </c>
      <c r="J11960" t="str">
        <f t="shared" si="561"/>
        <v/>
      </c>
      <c r="Q11960" t="str">
        <f t="shared" si="560"/>
        <v/>
      </c>
    </row>
    <row r="11961" spans="9:17">
      <c r="I11961" t="str">
        <f t="shared" si="559"/>
        <v/>
      </c>
      <c r="J11961" t="str">
        <f t="shared" si="561"/>
        <v/>
      </c>
      <c r="Q11961" t="str">
        <f t="shared" si="560"/>
        <v/>
      </c>
    </row>
    <row r="11962" spans="9:17">
      <c r="I11962" t="str">
        <f t="shared" si="559"/>
        <v/>
      </c>
      <c r="J11962" t="str">
        <f t="shared" si="561"/>
        <v/>
      </c>
      <c r="Q11962" t="str">
        <f t="shared" si="560"/>
        <v/>
      </c>
    </row>
    <row r="11963" spans="9:17">
      <c r="I11963" t="str">
        <f t="shared" si="559"/>
        <v/>
      </c>
      <c r="J11963" t="str">
        <f t="shared" si="561"/>
        <v/>
      </c>
      <c r="Q11963" t="str">
        <f t="shared" si="560"/>
        <v/>
      </c>
    </row>
    <row r="11964" spans="9:17">
      <c r="I11964" t="str">
        <f t="shared" si="559"/>
        <v/>
      </c>
      <c r="J11964" t="str">
        <f t="shared" si="561"/>
        <v/>
      </c>
      <c r="Q11964" t="str">
        <f t="shared" si="560"/>
        <v/>
      </c>
    </row>
    <row r="11965" spans="9:17">
      <c r="I11965" t="str">
        <f t="shared" si="559"/>
        <v/>
      </c>
      <c r="J11965" t="str">
        <f t="shared" si="561"/>
        <v/>
      </c>
      <c r="Q11965" t="str">
        <f t="shared" si="560"/>
        <v/>
      </c>
    </row>
    <row r="11966" spans="9:17">
      <c r="I11966" t="str">
        <f t="shared" si="559"/>
        <v/>
      </c>
      <c r="J11966" t="str">
        <f t="shared" si="561"/>
        <v/>
      </c>
      <c r="Q11966" t="str">
        <f t="shared" si="560"/>
        <v/>
      </c>
    </row>
    <row r="11967" spans="9:17">
      <c r="I11967" t="str">
        <f t="shared" si="559"/>
        <v/>
      </c>
      <c r="J11967" t="str">
        <f t="shared" si="561"/>
        <v/>
      </c>
      <c r="Q11967" t="str">
        <f t="shared" si="560"/>
        <v/>
      </c>
    </row>
    <row r="11968" spans="9:17">
      <c r="I11968" t="str">
        <f t="shared" si="559"/>
        <v/>
      </c>
      <c r="J11968" t="str">
        <f t="shared" si="561"/>
        <v/>
      </c>
      <c r="Q11968" t="str">
        <f t="shared" si="560"/>
        <v/>
      </c>
    </row>
    <row r="11969" spans="9:17">
      <c r="I11969" t="str">
        <f t="shared" si="559"/>
        <v/>
      </c>
      <c r="J11969" t="str">
        <f t="shared" si="561"/>
        <v/>
      </c>
      <c r="Q11969" t="str">
        <f t="shared" si="560"/>
        <v/>
      </c>
    </row>
    <row r="11970" spans="9:17">
      <c r="I11970" t="str">
        <f t="shared" ref="I11970:J12033" si="562">IF(A11970="getblocktemplate",F11970,"")</f>
        <v/>
      </c>
      <c r="J11970" t="str">
        <f t="shared" si="561"/>
        <v/>
      </c>
      <c r="Q11970" t="str">
        <f t="shared" ref="Q11970:Q12033" si="563">IF(A11970="submitblock",C11970,"")</f>
        <v/>
      </c>
    </row>
    <row r="11971" spans="9:17">
      <c r="I11971" t="str">
        <f t="shared" si="562"/>
        <v/>
      </c>
      <c r="J11971" t="str">
        <f t="shared" ref="J11971:J12034" si="564">IF(A11971="getblocktemplate",G11971,"")</f>
        <v/>
      </c>
      <c r="Q11971" t="str">
        <f t="shared" si="563"/>
        <v/>
      </c>
    </row>
    <row r="11972" spans="9:17">
      <c r="I11972" t="str">
        <f t="shared" si="562"/>
        <v/>
      </c>
      <c r="J11972" t="str">
        <f t="shared" si="564"/>
        <v/>
      </c>
      <c r="Q11972" t="str">
        <f t="shared" si="563"/>
        <v/>
      </c>
    </row>
    <row r="11973" spans="9:17">
      <c r="I11973" t="str">
        <f t="shared" si="562"/>
        <v/>
      </c>
      <c r="J11973" t="str">
        <f t="shared" si="564"/>
        <v/>
      </c>
      <c r="Q11973" t="str">
        <f t="shared" si="563"/>
        <v/>
      </c>
    </row>
    <row r="11974" spans="9:17">
      <c r="I11974" t="str">
        <f t="shared" si="562"/>
        <v/>
      </c>
      <c r="J11974" t="str">
        <f t="shared" si="564"/>
        <v/>
      </c>
      <c r="Q11974" t="str">
        <f t="shared" si="563"/>
        <v/>
      </c>
    </row>
    <row r="11975" spans="9:17">
      <c r="I11975" t="str">
        <f t="shared" si="562"/>
        <v/>
      </c>
      <c r="J11975" t="str">
        <f t="shared" si="564"/>
        <v/>
      </c>
      <c r="Q11975" t="str">
        <f t="shared" si="563"/>
        <v/>
      </c>
    </row>
    <row r="11976" spans="9:17">
      <c r="I11976" t="str">
        <f t="shared" si="562"/>
        <v/>
      </c>
      <c r="J11976" t="str">
        <f t="shared" si="564"/>
        <v/>
      </c>
      <c r="Q11976" t="str">
        <f t="shared" si="563"/>
        <v/>
      </c>
    </row>
    <row r="11977" spans="9:17">
      <c r="I11977" t="str">
        <f t="shared" si="562"/>
        <v/>
      </c>
      <c r="J11977" t="str">
        <f t="shared" si="564"/>
        <v/>
      </c>
      <c r="Q11977" t="str">
        <f t="shared" si="563"/>
        <v/>
      </c>
    </row>
    <row r="11978" spans="9:17">
      <c r="I11978" t="str">
        <f t="shared" si="562"/>
        <v/>
      </c>
      <c r="J11978" t="str">
        <f t="shared" si="564"/>
        <v/>
      </c>
      <c r="Q11978" t="str">
        <f t="shared" si="563"/>
        <v/>
      </c>
    </row>
    <row r="11979" spans="9:17">
      <c r="I11979" t="str">
        <f t="shared" si="562"/>
        <v/>
      </c>
      <c r="J11979" t="str">
        <f t="shared" si="564"/>
        <v/>
      </c>
      <c r="Q11979" t="str">
        <f t="shared" si="563"/>
        <v/>
      </c>
    </row>
    <row r="11980" spans="9:17">
      <c r="I11980" t="str">
        <f t="shared" si="562"/>
        <v/>
      </c>
      <c r="J11980" t="str">
        <f t="shared" si="564"/>
        <v/>
      </c>
      <c r="Q11980" t="str">
        <f t="shared" si="563"/>
        <v/>
      </c>
    </row>
    <row r="11981" spans="9:17">
      <c r="I11981" t="str">
        <f t="shared" si="562"/>
        <v/>
      </c>
      <c r="J11981" t="str">
        <f t="shared" si="564"/>
        <v/>
      </c>
      <c r="Q11981" t="str">
        <f t="shared" si="563"/>
        <v/>
      </c>
    </row>
    <row r="11982" spans="9:17">
      <c r="I11982" t="str">
        <f t="shared" si="562"/>
        <v/>
      </c>
      <c r="J11982" t="str">
        <f t="shared" si="564"/>
        <v/>
      </c>
      <c r="Q11982" t="str">
        <f t="shared" si="563"/>
        <v/>
      </c>
    </row>
    <row r="11983" spans="9:17">
      <c r="I11983" t="str">
        <f t="shared" si="562"/>
        <v/>
      </c>
      <c r="J11983" t="str">
        <f t="shared" si="564"/>
        <v/>
      </c>
      <c r="Q11983" t="str">
        <f t="shared" si="563"/>
        <v/>
      </c>
    </row>
    <row r="11984" spans="9:17">
      <c r="I11984" t="str">
        <f t="shared" si="562"/>
        <v/>
      </c>
      <c r="J11984" t="str">
        <f t="shared" si="564"/>
        <v/>
      </c>
      <c r="Q11984" t="str">
        <f t="shared" si="563"/>
        <v/>
      </c>
    </row>
    <row r="11985" spans="9:17">
      <c r="I11985" t="str">
        <f t="shared" si="562"/>
        <v/>
      </c>
      <c r="J11985" t="str">
        <f t="shared" si="564"/>
        <v/>
      </c>
      <c r="Q11985" t="str">
        <f t="shared" si="563"/>
        <v/>
      </c>
    </row>
    <row r="11986" spans="9:17">
      <c r="I11986" t="str">
        <f t="shared" si="562"/>
        <v/>
      </c>
      <c r="J11986" t="str">
        <f t="shared" si="564"/>
        <v/>
      </c>
      <c r="Q11986" t="str">
        <f t="shared" si="563"/>
        <v/>
      </c>
    </row>
    <row r="11987" spans="9:17">
      <c r="I11987" t="str">
        <f t="shared" si="562"/>
        <v/>
      </c>
      <c r="J11987" t="str">
        <f t="shared" si="564"/>
        <v/>
      </c>
      <c r="Q11987" t="str">
        <f t="shared" si="563"/>
        <v/>
      </c>
    </row>
    <row r="11988" spans="9:17">
      <c r="I11988" t="str">
        <f t="shared" si="562"/>
        <v/>
      </c>
      <c r="J11988" t="str">
        <f t="shared" si="564"/>
        <v/>
      </c>
      <c r="Q11988" t="str">
        <f t="shared" si="563"/>
        <v/>
      </c>
    </row>
    <row r="11989" spans="9:17">
      <c r="I11989" t="str">
        <f t="shared" si="562"/>
        <v/>
      </c>
      <c r="J11989" t="str">
        <f t="shared" si="564"/>
        <v/>
      </c>
      <c r="Q11989" t="str">
        <f t="shared" si="563"/>
        <v/>
      </c>
    </row>
    <row r="11990" spans="9:17">
      <c r="I11990" t="str">
        <f t="shared" si="562"/>
        <v/>
      </c>
      <c r="J11990" t="str">
        <f t="shared" si="564"/>
        <v/>
      </c>
      <c r="Q11990" t="str">
        <f t="shared" si="563"/>
        <v/>
      </c>
    </row>
    <row r="11991" spans="9:17">
      <c r="I11991" t="str">
        <f t="shared" si="562"/>
        <v/>
      </c>
      <c r="J11991" t="str">
        <f t="shared" si="564"/>
        <v/>
      </c>
      <c r="Q11991" t="str">
        <f t="shared" si="563"/>
        <v/>
      </c>
    </row>
    <row r="11992" spans="9:17">
      <c r="I11992" t="str">
        <f t="shared" si="562"/>
        <v/>
      </c>
      <c r="J11992" t="str">
        <f t="shared" si="564"/>
        <v/>
      </c>
      <c r="Q11992" t="str">
        <f t="shared" si="563"/>
        <v/>
      </c>
    </row>
    <row r="11993" spans="9:17">
      <c r="I11993" t="str">
        <f t="shared" si="562"/>
        <v/>
      </c>
      <c r="J11993" t="str">
        <f t="shared" si="564"/>
        <v/>
      </c>
      <c r="Q11993" t="str">
        <f t="shared" si="563"/>
        <v/>
      </c>
    </row>
    <row r="11994" spans="9:17">
      <c r="I11994" t="str">
        <f t="shared" si="562"/>
        <v/>
      </c>
      <c r="J11994" t="str">
        <f t="shared" si="564"/>
        <v/>
      </c>
      <c r="Q11994" t="str">
        <f t="shared" si="563"/>
        <v/>
      </c>
    </row>
    <row r="11995" spans="9:17">
      <c r="I11995" t="str">
        <f t="shared" si="562"/>
        <v/>
      </c>
      <c r="J11995" t="str">
        <f t="shared" si="564"/>
        <v/>
      </c>
      <c r="Q11995" t="str">
        <f t="shared" si="563"/>
        <v/>
      </c>
    </row>
    <row r="11996" spans="9:17">
      <c r="I11996" t="str">
        <f t="shared" si="562"/>
        <v/>
      </c>
      <c r="J11996" t="str">
        <f t="shared" si="564"/>
        <v/>
      </c>
      <c r="Q11996" t="str">
        <f t="shared" si="563"/>
        <v/>
      </c>
    </row>
    <row r="11997" spans="9:17">
      <c r="I11997" t="str">
        <f t="shared" si="562"/>
        <v/>
      </c>
      <c r="J11997" t="str">
        <f t="shared" si="564"/>
        <v/>
      </c>
      <c r="Q11997" t="str">
        <f t="shared" si="563"/>
        <v/>
      </c>
    </row>
    <row r="11998" spans="9:17">
      <c r="I11998" t="str">
        <f t="shared" si="562"/>
        <v/>
      </c>
      <c r="J11998" t="str">
        <f t="shared" si="564"/>
        <v/>
      </c>
      <c r="Q11998" t="str">
        <f t="shared" si="563"/>
        <v/>
      </c>
    </row>
    <row r="11999" spans="9:17">
      <c r="I11999" t="str">
        <f t="shared" si="562"/>
        <v/>
      </c>
      <c r="J11999" t="str">
        <f t="shared" si="564"/>
        <v/>
      </c>
      <c r="Q11999" t="str">
        <f t="shared" si="563"/>
        <v/>
      </c>
    </row>
    <row r="12000" spans="9:17">
      <c r="I12000" t="str">
        <f t="shared" si="562"/>
        <v/>
      </c>
      <c r="J12000" t="str">
        <f t="shared" si="564"/>
        <v/>
      </c>
      <c r="Q12000" t="str">
        <f t="shared" si="563"/>
        <v/>
      </c>
    </row>
    <row r="12001" spans="9:17">
      <c r="I12001" t="str">
        <f t="shared" si="562"/>
        <v/>
      </c>
      <c r="J12001" t="str">
        <f t="shared" si="564"/>
        <v/>
      </c>
      <c r="Q12001" t="str">
        <f t="shared" si="563"/>
        <v/>
      </c>
    </row>
    <row r="12002" spans="9:17">
      <c r="I12002" t="str">
        <f t="shared" si="562"/>
        <v/>
      </c>
      <c r="J12002" t="str">
        <f t="shared" si="564"/>
        <v/>
      </c>
      <c r="Q12002" t="str">
        <f t="shared" si="563"/>
        <v/>
      </c>
    </row>
    <row r="12003" spans="9:17">
      <c r="I12003" t="str">
        <f t="shared" si="562"/>
        <v/>
      </c>
      <c r="J12003" t="str">
        <f t="shared" si="564"/>
        <v/>
      </c>
      <c r="Q12003" t="str">
        <f t="shared" si="563"/>
        <v/>
      </c>
    </row>
    <row r="12004" spans="9:17">
      <c r="I12004" t="str">
        <f t="shared" si="562"/>
        <v/>
      </c>
      <c r="J12004" t="str">
        <f t="shared" si="564"/>
        <v/>
      </c>
      <c r="Q12004" t="str">
        <f t="shared" si="563"/>
        <v/>
      </c>
    </row>
    <row r="12005" spans="9:17">
      <c r="I12005" t="str">
        <f t="shared" si="562"/>
        <v/>
      </c>
      <c r="J12005" t="str">
        <f t="shared" si="564"/>
        <v/>
      </c>
      <c r="Q12005" t="str">
        <f t="shared" si="563"/>
        <v/>
      </c>
    </row>
    <row r="12006" spans="9:17">
      <c r="I12006" t="str">
        <f t="shared" si="562"/>
        <v/>
      </c>
      <c r="J12006" t="str">
        <f t="shared" si="564"/>
        <v/>
      </c>
      <c r="Q12006" t="str">
        <f t="shared" si="563"/>
        <v/>
      </c>
    </row>
    <row r="12007" spans="9:17">
      <c r="I12007" t="str">
        <f t="shared" si="562"/>
        <v/>
      </c>
      <c r="J12007" t="str">
        <f t="shared" si="564"/>
        <v/>
      </c>
      <c r="Q12007" t="str">
        <f t="shared" si="563"/>
        <v/>
      </c>
    </row>
    <row r="12008" spans="9:17">
      <c r="I12008" t="str">
        <f t="shared" si="562"/>
        <v/>
      </c>
      <c r="J12008" t="str">
        <f t="shared" si="564"/>
        <v/>
      </c>
      <c r="Q12008" t="str">
        <f t="shared" si="563"/>
        <v/>
      </c>
    </row>
    <row r="12009" spans="9:17">
      <c r="I12009" t="str">
        <f t="shared" si="562"/>
        <v/>
      </c>
      <c r="J12009" t="str">
        <f t="shared" si="564"/>
        <v/>
      </c>
      <c r="Q12009" t="str">
        <f t="shared" si="563"/>
        <v/>
      </c>
    </row>
    <row r="12010" spans="9:17">
      <c r="I12010" t="str">
        <f t="shared" si="562"/>
        <v/>
      </c>
      <c r="J12010" t="str">
        <f t="shared" si="564"/>
        <v/>
      </c>
      <c r="Q12010" t="str">
        <f t="shared" si="563"/>
        <v/>
      </c>
    </row>
    <row r="12011" spans="9:17">
      <c r="I12011" t="str">
        <f t="shared" si="562"/>
        <v/>
      </c>
      <c r="J12011" t="str">
        <f t="shared" si="564"/>
        <v/>
      </c>
      <c r="Q12011" t="str">
        <f t="shared" si="563"/>
        <v/>
      </c>
    </row>
    <row r="12012" spans="9:17">
      <c r="I12012" t="str">
        <f t="shared" si="562"/>
        <v/>
      </c>
      <c r="J12012" t="str">
        <f t="shared" si="564"/>
        <v/>
      </c>
      <c r="Q12012" t="str">
        <f t="shared" si="563"/>
        <v/>
      </c>
    </row>
    <row r="12013" spans="9:17">
      <c r="I12013" t="str">
        <f t="shared" si="562"/>
        <v/>
      </c>
      <c r="J12013" t="str">
        <f t="shared" si="564"/>
        <v/>
      </c>
      <c r="Q12013" t="str">
        <f t="shared" si="563"/>
        <v/>
      </c>
    </row>
    <row r="12014" spans="9:17">
      <c r="I12014" t="str">
        <f t="shared" si="562"/>
        <v/>
      </c>
      <c r="J12014" t="str">
        <f t="shared" si="564"/>
        <v/>
      </c>
      <c r="Q12014" t="str">
        <f t="shared" si="563"/>
        <v/>
      </c>
    </row>
    <row r="12015" spans="9:17">
      <c r="I12015" t="str">
        <f t="shared" si="562"/>
        <v/>
      </c>
      <c r="J12015" t="str">
        <f t="shared" si="564"/>
        <v/>
      </c>
      <c r="Q12015" t="str">
        <f t="shared" si="563"/>
        <v/>
      </c>
    </row>
    <row r="12016" spans="9:17">
      <c r="I12016" t="str">
        <f t="shared" si="562"/>
        <v/>
      </c>
      <c r="J12016" t="str">
        <f t="shared" si="564"/>
        <v/>
      </c>
      <c r="Q12016" t="str">
        <f t="shared" si="563"/>
        <v/>
      </c>
    </row>
    <row r="12017" spans="9:17">
      <c r="I12017" t="str">
        <f t="shared" si="562"/>
        <v/>
      </c>
      <c r="J12017" t="str">
        <f t="shared" si="564"/>
        <v/>
      </c>
      <c r="Q12017" t="str">
        <f t="shared" si="563"/>
        <v/>
      </c>
    </row>
    <row r="12018" spans="9:17">
      <c r="I12018" t="str">
        <f t="shared" si="562"/>
        <v/>
      </c>
      <c r="J12018" t="str">
        <f t="shared" si="564"/>
        <v/>
      </c>
      <c r="Q12018" t="str">
        <f t="shared" si="563"/>
        <v/>
      </c>
    </row>
    <row r="12019" spans="9:17">
      <c r="I12019" t="str">
        <f t="shared" si="562"/>
        <v/>
      </c>
      <c r="J12019" t="str">
        <f t="shared" si="564"/>
        <v/>
      </c>
      <c r="Q12019" t="str">
        <f t="shared" si="563"/>
        <v/>
      </c>
    </row>
    <row r="12020" spans="9:17">
      <c r="I12020" t="str">
        <f t="shared" si="562"/>
        <v/>
      </c>
      <c r="J12020" t="str">
        <f t="shared" si="564"/>
        <v/>
      </c>
      <c r="Q12020" t="str">
        <f t="shared" si="563"/>
        <v/>
      </c>
    </row>
    <row r="12021" spans="9:17">
      <c r="I12021" t="str">
        <f t="shared" si="562"/>
        <v/>
      </c>
      <c r="J12021" t="str">
        <f t="shared" si="564"/>
        <v/>
      </c>
      <c r="Q12021" t="str">
        <f t="shared" si="563"/>
        <v/>
      </c>
    </row>
    <row r="12022" spans="9:17">
      <c r="I12022" t="str">
        <f t="shared" si="562"/>
        <v/>
      </c>
      <c r="J12022" t="str">
        <f t="shared" si="564"/>
        <v/>
      </c>
      <c r="Q12022" t="str">
        <f t="shared" si="563"/>
        <v/>
      </c>
    </row>
    <row r="12023" spans="9:17">
      <c r="I12023" t="str">
        <f t="shared" si="562"/>
        <v/>
      </c>
      <c r="J12023" t="str">
        <f t="shared" si="564"/>
        <v/>
      </c>
      <c r="Q12023" t="str">
        <f t="shared" si="563"/>
        <v/>
      </c>
    </row>
    <row r="12024" spans="9:17">
      <c r="I12024" t="str">
        <f t="shared" si="562"/>
        <v/>
      </c>
      <c r="J12024" t="str">
        <f t="shared" si="564"/>
        <v/>
      </c>
      <c r="Q12024" t="str">
        <f t="shared" si="563"/>
        <v/>
      </c>
    </row>
    <row r="12025" spans="9:17">
      <c r="I12025" t="str">
        <f t="shared" si="562"/>
        <v/>
      </c>
      <c r="J12025" t="str">
        <f t="shared" si="564"/>
        <v/>
      </c>
      <c r="Q12025" t="str">
        <f t="shared" si="563"/>
        <v/>
      </c>
    </row>
    <row r="12026" spans="9:17">
      <c r="I12026" t="str">
        <f t="shared" si="562"/>
        <v/>
      </c>
      <c r="J12026" t="str">
        <f t="shared" si="564"/>
        <v/>
      </c>
      <c r="Q12026" t="str">
        <f t="shared" si="563"/>
        <v/>
      </c>
    </row>
    <row r="12027" spans="9:17">
      <c r="I12027" t="str">
        <f t="shared" si="562"/>
        <v/>
      </c>
      <c r="J12027" t="str">
        <f t="shared" si="564"/>
        <v/>
      </c>
      <c r="Q12027" t="str">
        <f t="shared" si="563"/>
        <v/>
      </c>
    </row>
    <row r="12028" spans="9:17">
      <c r="I12028" t="str">
        <f t="shared" si="562"/>
        <v/>
      </c>
      <c r="J12028" t="str">
        <f t="shared" si="564"/>
        <v/>
      </c>
      <c r="Q12028" t="str">
        <f t="shared" si="563"/>
        <v/>
      </c>
    </row>
    <row r="12029" spans="9:17">
      <c r="I12029" t="str">
        <f t="shared" si="562"/>
        <v/>
      </c>
      <c r="J12029" t="str">
        <f t="shared" si="564"/>
        <v/>
      </c>
      <c r="Q12029" t="str">
        <f t="shared" si="563"/>
        <v/>
      </c>
    </row>
    <row r="12030" spans="9:17">
      <c r="I12030" t="str">
        <f t="shared" si="562"/>
        <v/>
      </c>
      <c r="J12030" t="str">
        <f t="shared" si="564"/>
        <v/>
      </c>
      <c r="Q12030" t="str">
        <f t="shared" si="563"/>
        <v/>
      </c>
    </row>
    <row r="12031" spans="9:17">
      <c r="I12031" t="str">
        <f t="shared" si="562"/>
        <v/>
      </c>
      <c r="J12031" t="str">
        <f t="shared" si="564"/>
        <v/>
      </c>
      <c r="Q12031" t="str">
        <f t="shared" si="563"/>
        <v/>
      </c>
    </row>
    <row r="12032" spans="9:17">
      <c r="I12032" t="str">
        <f t="shared" si="562"/>
        <v/>
      </c>
      <c r="J12032" t="str">
        <f t="shared" si="564"/>
        <v/>
      </c>
      <c r="Q12032" t="str">
        <f t="shared" si="563"/>
        <v/>
      </c>
    </row>
    <row r="12033" spans="9:17">
      <c r="I12033" t="str">
        <f t="shared" si="562"/>
        <v/>
      </c>
      <c r="J12033" t="str">
        <f t="shared" si="564"/>
        <v/>
      </c>
      <c r="Q12033" t="str">
        <f t="shared" si="563"/>
        <v/>
      </c>
    </row>
    <row r="12034" spans="9:17">
      <c r="I12034" t="str">
        <f t="shared" ref="I12034:J12097" si="565">IF(A12034="getblocktemplate",F12034,"")</f>
        <v/>
      </c>
      <c r="J12034" t="str">
        <f t="shared" si="564"/>
        <v/>
      </c>
      <c r="Q12034" t="str">
        <f t="shared" ref="Q12034:Q12097" si="566">IF(A12034="submitblock",C12034,"")</f>
        <v/>
      </c>
    </row>
    <row r="12035" spans="9:17">
      <c r="I12035" t="str">
        <f t="shared" si="565"/>
        <v/>
      </c>
      <c r="J12035" t="str">
        <f t="shared" ref="J12035:J12098" si="567">IF(A12035="getblocktemplate",G12035,"")</f>
        <v/>
      </c>
      <c r="Q12035" t="str">
        <f t="shared" si="566"/>
        <v/>
      </c>
    </row>
    <row r="12036" spans="9:17">
      <c r="I12036" t="str">
        <f t="shared" si="565"/>
        <v/>
      </c>
      <c r="J12036" t="str">
        <f t="shared" si="567"/>
        <v/>
      </c>
      <c r="Q12036" t="str">
        <f t="shared" si="566"/>
        <v/>
      </c>
    </row>
    <row r="12037" spans="9:17">
      <c r="I12037" t="str">
        <f t="shared" si="565"/>
        <v/>
      </c>
      <c r="J12037" t="str">
        <f t="shared" si="567"/>
        <v/>
      </c>
      <c r="Q12037" t="str">
        <f t="shared" si="566"/>
        <v/>
      </c>
    </row>
    <row r="12038" spans="9:17">
      <c r="I12038" t="str">
        <f t="shared" si="565"/>
        <v/>
      </c>
      <c r="J12038" t="str">
        <f t="shared" si="567"/>
        <v/>
      </c>
      <c r="Q12038" t="str">
        <f t="shared" si="566"/>
        <v/>
      </c>
    </row>
    <row r="12039" spans="9:17">
      <c r="I12039" t="str">
        <f t="shared" si="565"/>
        <v/>
      </c>
      <c r="J12039" t="str">
        <f t="shared" si="567"/>
        <v/>
      </c>
      <c r="Q12039" t="str">
        <f t="shared" si="566"/>
        <v/>
      </c>
    </row>
    <row r="12040" spans="9:17">
      <c r="I12040" t="str">
        <f t="shared" si="565"/>
        <v/>
      </c>
      <c r="J12040" t="str">
        <f t="shared" si="567"/>
        <v/>
      </c>
      <c r="Q12040" t="str">
        <f t="shared" si="566"/>
        <v/>
      </c>
    </row>
    <row r="12041" spans="9:17">
      <c r="I12041" t="str">
        <f t="shared" si="565"/>
        <v/>
      </c>
      <c r="J12041" t="str">
        <f t="shared" si="567"/>
        <v/>
      </c>
      <c r="Q12041" t="str">
        <f t="shared" si="566"/>
        <v/>
      </c>
    </row>
    <row r="12042" spans="9:17">
      <c r="I12042" t="str">
        <f t="shared" si="565"/>
        <v/>
      </c>
      <c r="J12042" t="str">
        <f t="shared" si="567"/>
        <v/>
      </c>
      <c r="Q12042" t="str">
        <f t="shared" si="566"/>
        <v/>
      </c>
    </row>
    <row r="12043" spans="9:17">
      <c r="I12043" t="str">
        <f t="shared" si="565"/>
        <v/>
      </c>
      <c r="J12043" t="str">
        <f t="shared" si="567"/>
        <v/>
      </c>
      <c r="Q12043" t="str">
        <f t="shared" si="566"/>
        <v/>
      </c>
    </row>
    <row r="12044" spans="9:17">
      <c r="I12044" t="str">
        <f t="shared" si="565"/>
        <v/>
      </c>
      <c r="J12044" t="str">
        <f t="shared" si="567"/>
        <v/>
      </c>
      <c r="Q12044" t="str">
        <f t="shared" si="566"/>
        <v/>
      </c>
    </row>
    <row r="12045" spans="9:17">
      <c r="I12045" t="str">
        <f t="shared" si="565"/>
        <v/>
      </c>
      <c r="J12045" t="str">
        <f t="shared" si="567"/>
        <v/>
      </c>
      <c r="Q12045" t="str">
        <f t="shared" si="566"/>
        <v/>
      </c>
    </row>
    <row r="12046" spans="9:17">
      <c r="I12046" t="str">
        <f t="shared" si="565"/>
        <v/>
      </c>
      <c r="J12046" t="str">
        <f t="shared" si="567"/>
        <v/>
      </c>
      <c r="Q12046" t="str">
        <f t="shared" si="566"/>
        <v/>
      </c>
    </row>
    <row r="12047" spans="9:17">
      <c r="I12047" t="str">
        <f t="shared" si="565"/>
        <v/>
      </c>
      <c r="J12047" t="str">
        <f t="shared" si="567"/>
        <v/>
      </c>
      <c r="Q12047" t="str">
        <f t="shared" si="566"/>
        <v/>
      </c>
    </row>
    <row r="12048" spans="9:17">
      <c r="I12048" t="str">
        <f t="shared" si="565"/>
        <v/>
      </c>
      <c r="J12048" t="str">
        <f t="shared" si="567"/>
        <v/>
      </c>
      <c r="Q12048" t="str">
        <f t="shared" si="566"/>
        <v/>
      </c>
    </row>
    <row r="12049" spans="9:17">
      <c r="I12049" t="str">
        <f t="shared" si="565"/>
        <v/>
      </c>
      <c r="J12049" t="str">
        <f t="shared" si="567"/>
        <v/>
      </c>
      <c r="Q12049" t="str">
        <f t="shared" si="566"/>
        <v/>
      </c>
    </row>
    <row r="12050" spans="9:17">
      <c r="I12050" t="str">
        <f t="shared" si="565"/>
        <v/>
      </c>
      <c r="J12050" t="str">
        <f t="shared" si="567"/>
        <v/>
      </c>
      <c r="Q12050" t="str">
        <f t="shared" si="566"/>
        <v/>
      </c>
    </row>
    <row r="12051" spans="9:17">
      <c r="I12051" t="str">
        <f t="shared" si="565"/>
        <v/>
      </c>
      <c r="J12051" t="str">
        <f t="shared" si="567"/>
        <v/>
      </c>
      <c r="Q12051" t="str">
        <f t="shared" si="566"/>
        <v/>
      </c>
    </row>
    <row r="12052" spans="9:17">
      <c r="I12052" t="str">
        <f t="shared" si="565"/>
        <v/>
      </c>
      <c r="J12052" t="str">
        <f t="shared" si="567"/>
        <v/>
      </c>
      <c r="Q12052" t="str">
        <f t="shared" si="566"/>
        <v/>
      </c>
    </row>
    <row r="12053" spans="9:17">
      <c r="I12053" t="str">
        <f t="shared" si="565"/>
        <v/>
      </c>
      <c r="J12053" t="str">
        <f t="shared" si="567"/>
        <v/>
      </c>
      <c r="Q12053" t="str">
        <f t="shared" si="566"/>
        <v/>
      </c>
    </row>
    <row r="12054" spans="9:17">
      <c r="I12054" t="str">
        <f t="shared" si="565"/>
        <v/>
      </c>
      <c r="J12054" t="str">
        <f t="shared" si="567"/>
        <v/>
      </c>
      <c r="Q12054" t="str">
        <f t="shared" si="566"/>
        <v/>
      </c>
    </row>
    <row r="12055" spans="9:17">
      <c r="I12055" t="str">
        <f t="shared" si="565"/>
        <v/>
      </c>
      <c r="J12055" t="str">
        <f t="shared" si="567"/>
        <v/>
      </c>
      <c r="Q12055" t="str">
        <f t="shared" si="566"/>
        <v/>
      </c>
    </row>
    <row r="12056" spans="9:17">
      <c r="I12056" t="str">
        <f t="shared" si="565"/>
        <v/>
      </c>
      <c r="J12056" t="str">
        <f t="shared" si="567"/>
        <v/>
      </c>
      <c r="Q12056" t="str">
        <f t="shared" si="566"/>
        <v/>
      </c>
    </row>
    <row r="12057" spans="9:17">
      <c r="I12057" t="str">
        <f t="shared" si="565"/>
        <v/>
      </c>
      <c r="J12057" t="str">
        <f t="shared" si="567"/>
        <v/>
      </c>
      <c r="Q12057" t="str">
        <f t="shared" si="566"/>
        <v/>
      </c>
    </row>
    <row r="12058" spans="9:17">
      <c r="I12058" t="str">
        <f t="shared" si="565"/>
        <v/>
      </c>
      <c r="J12058" t="str">
        <f t="shared" si="567"/>
        <v/>
      </c>
      <c r="Q12058" t="str">
        <f t="shared" si="566"/>
        <v/>
      </c>
    </row>
    <row r="12059" spans="9:17">
      <c r="I12059" t="str">
        <f t="shared" si="565"/>
        <v/>
      </c>
      <c r="J12059" t="str">
        <f t="shared" si="567"/>
        <v/>
      </c>
      <c r="Q12059" t="str">
        <f t="shared" si="566"/>
        <v/>
      </c>
    </row>
    <row r="12060" spans="9:17">
      <c r="I12060" t="str">
        <f t="shared" si="565"/>
        <v/>
      </c>
      <c r="J12060" t="str">
        <f t="shared" si="567"/>
        <v/>
      </c>
      <c r="Q12060" t="str">
        <f t="shared" si="566"/>
        <v/>
      </c>
    </row>
    <row r="12061" spans="9:17">
      <c r="I12061" t="str">
        <f t="shared" si="565"/>
        <v/>
      </c>
      <c r="J12061" t="str">
        <f t="shared" si="567"/>
        <v/>
      </c>
      <c r="Q12061" t="str">
        <f t="shared" si="566"/>
        <v/>
      </c>
    </row>
    <row r="12062" spans="9:17">
      <c r="I12062" t="str">
        <f t="shared" si="565"/>
        <v/>
      </c>
      <c r="J12062" t="str">
        <f t="shared" si="567"/>
        <v/>
      </c>
      <c r="Q12062" t="str">
        <f t="shared" si="566"/>
        <v/>
      </c>
    </row>
    <row r="12063" spans="9:17">
      <c r="I12063" t="str">
        <f t="shared" si="565"/>
        <v/>
      </c>
      <c r="J12063" t="str">
        <f t="shared" si="567"/>
        <v/>
      </c>
      <c r="Q12063" t="str">
        <f t="shared" si="566"/>
        <v/>
      </c>
    </row>
    <row r="12064" spans="9:17">
      <c r="I12064" t="str">
        <f t="shared" si="565"/>
        <v/>
      </c>
      <c r="J12064" t="str">
        <f t="shared" si="567"/>
        <v/>
      </c>
      <c r="Q12064" t="str">
        <f t="shared" si="566"/>
        <v/>
      </c>
    </row>
    <row r="12065" spans="9:17">
      <c r="I12065" t="str">
        <f t="shared" si="565"/>
        <v/>
      </c>
      <c r="J12065" t="str">
        <f t="shared" si="567"/>
        <v/>
      </c>
      <c r="Q12065" t="str">
        <f t="shared" si="566"/>
        <v/>
      </c>
    </row>
    <row r="12066" spans="9:17">
      <c r="I12066" t="str">
        <f t="shared" si="565"/>
        <v/>
      </c>
      <c r="J12066" t="str">
        <f t="shared" si="567"/>
        <v/>
      </c>
      <c r="Q12066" t="str">
        <f t="shared" si="566"/>
        <v/>
      </c>
    </row>
    <row r="12067" spans="9:17">
      <c r="I12067" t="str">
        <f t="shared" si="565"/>
        <v/>
      </c>
      <c r="J12067" t="str">
        <f t="shared" si="567"/>
        <v/>
      </c>
      <c r="Q12067" t="str">
        <f t="shared" si="566"/>
        <v/>
      </c>
    </row>
    <row r="12068" spans="9:17">
      <c r="I12068" t="str">
        <f t="shared" si="565"/>
        <v/>
      </c>
      <c r="J12068" t="str">
        <f t="shared" si="567"/>
        <v/>
      </c>
      <c r="Q12068" t="str">
        <f t="shared" si="566"/>
        <v/>
      </c>
    </row>
    <row r="12069" spans="9:17">
      <c r="I12069" t="str">
        <f t="shared" si="565"/>
        <v/>
      </c>
      <c r="J12069" t="str">
        <f t="shared" si="567"/>
        <v/>
      </c>
      <c r="Q12069" t="str">
        <f t="shared" si="566"/>
        <v/>
      </c>
    </row>
    <row r="12070" spans="9:17">
      <c r="I12070" t="str">
        <f t="shared" si="565"/>
        <v/>
      </c>
      <c r="J12070" t="str">
        <f t="shared" si="567"/>
        <v/>
      </c>
      <c r="Q12070" t="str">
        <f t="shared" si="566"/>
        <v/>
      </c>
    </row>
    <row r="12071" spans="9:17">
      <c r="I12071" t="str">
        <f t="shared" si="565"/>
        <v/>
      </c>
      <c r="J12071" t="str">
        <f t="shared" si="567"/>
        <v/>
      </c>
      <c r="Q12071" t="str">
        <f t="shared" si="566"/>
        <v/>
      </c>
    </row>
    <row r="12072" spans="9:17">
      <c r="I12072" t="str">
        <f t="shared" si="565"/>
        <v/>
      </c>
      <c r="J12072" t="str">
        <f t="shared" si="567"/>
        <v/>
      </c>
      <c r="Q12072" t="str">
        <f t="shared" si="566"/>
        <v/>
      </c>
    </row>
    <row r="12073" spans="9:17">
      <c r="I12073" t="str">
        <f t="shared" si="565"/>
        <v/>
      </c>
      <c r="J12073" t="str">
        <f t="shared" si="567"/>
        <v/>
      </c>
      <c r="Q12073" t="str">
        <f t="shared" si="566"/>
        <v/>
      </c>
    </row>
    <row r="12074" spans="9:17">
      <c r="I12074" t="str">
        <f t="shared" si="565"/>
        <v/>
      </c>
      <c r="J12074" t="str">
        <f t="shared" si="567"/>
        <v/>
      </c>
      <c r="Q12074" t="str">
        <f t="shared" si="566"/>
        <v/>
      </c>
    </row>
    <row r="12075" spans="9:17">
      <c r="I12075" t="str">
        <f t="shared" si="565"/>
        <v/>
      </c>
      <c r="J12075" t="str">
        <f t="shared" si="567"/>
        <v/>
      </c>
      <c r="Q12075" t="str">
        <f t="shared" si="566"/>
        <v/>
      </c>
    </row>
    <row r="12076" spans="9:17">
      <c r="I12076" t="str">
        <f t="shared" si="565"/>
        <v/>
      </c>
      <c r="J12076" t="str">
        <f t="shared" si="567"/>
        <v/>
      </c>
      <c r="Q12076" t="str">
        <f t="shared" si="566"/>
        <v/>
      </c>
    </row>
    <row r="12077" spans="9:17">
      <c r="I12077" t="str">
        <f t="shared" si="565"/>
        <v/>
      </c>
      <c r="J12077" t="str">
        <f t="shared" si="567"/>
        <v/>
      </c>
      <c r="Q12077" t="str">
        <f t="shared" si="566"/>
        <v/>
      </c>
    </row>
    <row r="12078" spans="9:17">
      <c r="I12078" t="str">
        <f t="shared" si="565"/>
        <v/>
      </c>
      <c r="J12078" t="str">
        <f t="shared" si="567"/>
        <v/>
      </c>
      <c r="Q12078" t="str">
        <f t="shared" si="566"/>
        <v/>
      </c>
    </row>
    <row r="12079" spans="9:17">
      <c r="I12079" t="str">
        <f t="shared" si="565"/>
        <v/>
      </c>
      <c r="J12079" t="str">
        <f t="shared" si="567"/>
        <v/>
      </c>
      <c r="Q12079" t="str">
        <f t="shared" si="566"/>
        <v/>
      </c>
    </row>
    <row r="12080" spans="9:17">
      <c r="I12080" t="str">
        <f t="shared" si="565"/>
        <v/>
      </c>
      <c r="J12080" t="str">
        <f t="shared" si="567"/>
        <v/>
      </c>
      <c r="Q12080" t="str">
        <f t="shared" si="566"/>
        <v/>
      </c>
    </row>
    <row r="12081" spans="9:17">
      <c r="I12081" t="str">
        <f t="shared" si="565"/>
        <v/>
      </c>
      <c r="J12081" t="str">
        <f t="shared" si="567"/>
        <v/>
      </c>
      <c r="Q12081" t="str">
        <f t="shared" si="566"/>
        <v/>
      </c>
    </row>
    <row r="12082" spans="9:17">
      <c r="I12082" t="str">
        <f t="shared" si="565"/>
        <v/>
      </c>
      <c r="J12082" t="str">
        <f t="shared" si="567"/>
        <v/>
      </c>
      <c r="Q12082" t="str">
        <f t="shared" si="566"/>
        <v/>
      </c>
    </row>
    <row r="12083" spans="9:17">
      <c r="I12083" t="str">
        <f t="shared" si="565"/>
        <v/>
      </c>
      <c r="J12083" t="str">
        <f t="shared" si="567"/>
        <v/>
      </c>
      <c r="Q12083" t="str">
        <f t="shared" si="566"/>
        <v/>
      </c>
    </row>
    <row r="12084" spans="9:17">
      <c r="I12084" t="str">
        <f t="shared" si="565"/>
        <v/>
      </c>
      <c r="J12084" t="str">
        <f t="shared" si="567"/>
        <v/>
      </c>
      <c r="Q12084" t="str">
        <f t="shared" si="566"/>
        <v/>
      </c>
    </row>
    <row r="12085" spans="9:17">
      <c r="I12085" t="str">
        <f t="shared" si="565"/>
        <v/>
      </c>
      <c r="J12085" t="str">
        <f t="shared" si="567"/>
        <v/>
      </c>
      <c r="Q12085" t="str">
        <f t="shared" si="566"/>
        <v/>
      </c>
    </row>
    <row r="12086" spans="9:17">
      <c r="I12086" t="str">
        <f t="shared" si="565"/>
        <v/>
      </c>
      <c r="J12086" t="str">
        <f t="shared" si="567"/>
        <v/>
      </c>
      <c r="Q12086" t="str">
        <f t="shared" si="566"/>
        <v/>
      </c>
    </row>
    <row r="12087" spans="9:17">
      <c r="I12087" t="str">
        <f t="shared" si="565"/>
        <v/>
      </c>
      <c r="J12087" t="str">
        <f t="shared" si="567"/>
        <v/>
      </c>
      <c r="Q12087" t="str">
        <f t="shared" si="566"/>
        <v/>
      </c>
    </row>
    <row r="12088" spans="9:17">
      <c r="I12088" t="str">
        <f t="shared" si="565"/>
        <v/>
      </c>
      <c r="J12088" t="str">
        <f t="shared" si="567"/>
        <v/>
      </c>
      <c r="Q12088" t="str">
        <f t="shared" si="566"/>
        <v/>
      </c>
    </row>
    <row r="12089" spans="9:17">
      <c r="I12089" t="str">
        <f t="shared" si="565"/>
        <v/>
      </c>
      <c r="J12089" t="str">
        <f t="shared" si="567"/>
        <v/>
      </c>
      <c r="Q12089" t="str">
        <f t="shared" si="566"/>
        <v/>
      </c>
    </row>
    <row r="12090" spans="9:17">
      <c r="I12090" t="str">
        <f t="shared" si="565"/>
        <v/>
      </c>
      <c r="J12090" t="str">
        <f t="shared" si="567"/>
        <v/>
      </c>
      <c r="Q12090" t="str">
        <f t="shared" si="566"/>
        <v/>
      </c>
    </row>
    <row r="12091" spans="9:17">
      <c r="I12091" t="str">
        <f t="shared" si="565"/>
        <v/>
      </c>
      <c r="J12091" t="str">
        <f t="shared" si="567"/>
        <v/>
      </c>
      <c r="Q12091" t="str">
        <f t="shared" si="566"/>
        <v/>
      </c>
    </row>
    <row r="12092" spans="9:17">
      <c r="I12092" t="str">
        <f t="shared" si="565"/>
        <v/>
      </c>
      <c r="J12092" t="str">
        <f t="shared" si="567"/>
        <v/>
      </c>
      <c r="Q12092" t="str">
        <f t="shared" si="566"/>
        <v/>
      </c>
    </row>
    <row r="12093" spans="9:17">
      <c r="I12093" t="str">
        <f t="shared" si="565"/>
        <v/>
      </c>
      <c r="J12093" t="str">
        <f t="shared" si="567"/>
        <v/>
      </c>
      <c r="Q12093" t="str">
        <f t="shared" si="566"/>
        <v/>
      </c>
    </row>
    <row r="12094" spans="9:17">
      <c r="I12094" t="str">
        <f t="shared" si="565"/>
        <v/>
      </c>
      <c r="J12094" t="str">
        <f t="shared" si="567"/>
        <v/>
      </c>
      <c r="Q12094" t="str">
        <f t="shared" si="566"/>
        <v/>
      </c>
    </row>
    <row r="12095" spans="9:17">
      <c r="I12095" t="str">
        <f t="shared" si="565"/>
        <v/>
      </c>
      <c r="J12095" t="str">
        <f t="shared" si="567"/>
        <v/>
      </c>
      <c r="Q12095" t="str">
        <f t="shared" si="566"/>
        <v/>
      </c>
    </row>
    <row r="12096" spans="9:17">
      <c r="I12096" t="str">
        <f t="shared" si="565"/>
        <v/>
      </c>
      <c r="J12096" t="str">
        <f t="shared" si="567"/>
        <v/>
      </c>
      <c r="Q12096" t="str">
        <f t="shared" si="566"/>
        <v/>
      </c>
    </row>
    <row r="12097" spans="9:17">
      <c r="I12097" t="str">
        <f t="shared" si="565"/>
        <v/>
      </c>
      <c r="J12097" t="str">
        <f t="shared" si="567"/>
        <v/>
      </c>
      <c r="Q12097" t="str">
        <f t="shared" si="566"/>
        <v/>
      </c>
    </row>
    <row r="12098" spans="9:17">
      <c r="I12098" t="str">
        <f t="shared" ref="I12098:J12161" si="568">IF(A12098="getblocktemplate",F12098,"")</f>
        <v/>
      </c>
      <c r="J12098" t="str">
        <f t="shared" si="567"/>
        <v/>
      </c>
      <c r="Q12098" t="str">
        <f t="shared" ref="Q12098:Q12161" si="569">IF(A12098="submitblock",C12098,"")</f>
        <v/>
      </c>
    </row>
    <row r="12099" spans="9:17">
      <c r="I12099" t="str">
        <f t="shared" si="568"/>
        <v/>
      </c>
      <c r="J12099" t="str">
        <f t="shared" ref="J12099:J12162" si="570">IF(A12099="getblocktemplate",G12099,"")</f>
        <v/>
      </c>
      <c r="Q12099" t="str">
        <f t="shared" si="569"/>
        <v/>
      </c>
    </row>
    <row r="12100" spans="9:17">
      <c r="I12100" t="str">
        <f t="shared" si="568"/>
        <v/>
      </c>
      <c r="J12100" t="str">
        <f t="shared" si="570"/>
        <v/>
      </c>
      <c r="Q12100" t="str">
        <f t="shared" si="569"/>
        <v/>
      </c>
    </row>
    <row r="12101" spans="9:17">
      <c r="I12101" t="str">
        <f t="shared" si="568"/>
        <v/>
      </c>
      <c r="J12101" t="str">
        <f t="shared" si="570"/>
        <v/>
      </c>
      <c r="Q12101" t="str">
        <f t="shared" si="569"/>
        <v/>
      </c>
    </row>
    <row r="12102" spans="9:17">
      <c r="I12102" t="str">
        <f t="shared" si="568"/>
        <v/>
      </c>
      <c r="J12102" t="str">
        <f t="shared" si="570"/>
        <v/>
      </c>
      <c r="Q12102" t="str">
        <f t="shared" si="569"/>
        <v/>
      </c>
    </row>
    <row r="12103" spans="9:17">
      <c r="I12103" t="str">
        <f t="shared" si="568"/>
        <v/>
      </c>
      <c r="J12103" t="str">
        <f t="shared" si="570"/>
        <v/>
      </c>
      <c r="Q12103" t="str">
        <f t="shared" si="569"/>
        <v/>
      </c>
    </row>
    <row r="12104" spans="9:17">
      <c r="I12104" t="str">
        <f t="shared" si="568"/>
        <v/>
      </c>
      <c r="J12104" t="str">
        <f t="shared" si="570"/>
        <v/>
      </c>
      <c r="Q12104" t="str">
        <f t="shared" si="569"/>
        <v/>
      </c>
    </row>
    <row r="12105" spans="9:17">
      <c r="I12105" t="str">
        <f t="shared" si="568"/>
        <v/>
      </c>
      <c r="J12105" t="str">
        <f t="shared" si="570"/>
        <v/>
      </c>
      <c r="Q12105" t="str">
        <f t="shared" si="569"/>
        <v/>
      </c>
    </row>
    <row r="12106" spans="9:17">
      <c r="I12106" t="str">
        <f t="shared" si="568"/>
        <v/>
      </c>
      <c r="J12106" t="str">
        <f t="shared" si="570"/>
        <v/>
      </c>
      <c r="Q12106" t="str">
        <f t="shared" si="569"/>
        <v/>
      </c>
    </row>
    <row r="12107" spans="9:17">
      <c r="I12107" t="str">
        <f t="shared" si="568"/>
        <v/>
      </c>
      <c r="J12107" t="str">
        <f t="shared" si="570"/>
        <v/>
      </c>
      <c r="Q12107" t="str">
        <f t="shared" si="569"/>
        <v/>
      </c>
    </row>
    <row r="12108" spans="9:17">
      <c r="I12108" t="str">
        <f t="shared" si="568"/>
        <v/>
      </c>
      <c r="J12108" t="str">
        <f t="shared" si="570"/>
        <v/>
      </c>
      <c r="Q12108" t="str">
        <f t="shared" si="569"/>
        <v/>
      </c>
    </row>
    <row r="12109" spans="9:17">
      <c r="I12109" t="str">
        <f t="shared" si="568"/>
        <v/>
      </c>
      <c r="J12109" t="str">
        <f t="shared" si="570"/>
        <v/>
      </c>
      <c r="Q12109" t="str">
        <f t="shared" si="569"/>
        <v/>
      </c>
    </row>
    <row r="12110" spans="9:17">
      <c r="I12110" t="str">
        <f t="shared" si="568"/>
        <v/>
      </c>
      <c r="J12110" t="str">
        <f t="shared" si="570"/>
        <v/>
      </c>
      <c r="Q12110" t="str">
        <f t="shared" si="569"/>
        <v/>
      </c>
    </row>
    <row r="12111" spans="9:17">
      <c r="I12111" t="str">
        <f t="shared" si="568"/>
        <v/>
      </c>
      <c r="J12111" t="str">
        <f t="shared" si="570"/>
        <v/>
      </c>
      <c r="Q12111" t="str">
        <f t="shared" si="569"/>
        <v/>
      </c>
    </row>
    <row r="12112" spans="9:17">
      <c r="I12112" t="str">
        <f t="shared" si="568"/>
        <v/>
      </c>
      <c r="J12112" t="str">
        <f t="shared" si="570"/>
        <v/>
      </c>
      <c r="Q12112" t="str">
        <f t="shared" si="569"/>
        <v/>
      </c>
    </row>
    <row r="12113" spans="9:17">
      <c r="I12113" t="str">
        <f t="shared" si="568"/>
        <v/>
      </c>
      <c r="J12113" t="str">
        <f t="shared" si="570"/>
        <v/>
      </c>
      <c r="Q12113" t="str">
        <f t="shared" si="569"/>
        <v/>
      </c>
    </row>
    <row r="12114" spans="9:17">
      <c r="I12114" t="str">
        <f t="shared" si="568"/>
        <v/>
      </c>
      <c r="J12114" t="str">
        <f t="shared" si="570"/>
        <v/>
      </c>
      <c r="Q12114" t="str">
        <f t="shared" si="569"/>
        <v/>
      </c>
    </row>
    <row r="12115" spans="9:17">
      <c r="I12115" t="str">
        <f t="shared" si="568"/>
        <v/>
      </c>
      <c r="J12115" t="str">
        <f t="shared" si="570"/>
        <v/>
      </c>
      <c r="Q12115" t="str">
        <f t="shared" si="569"/>
        <v/>
      </c>
    </row>
    <row r="12116" spans="9:17">
      <c r="I12116" t="str">
        <f t="shared" si="568"/>
        <v/>
      </c>
      <c r="J12116" t="str">
        <f t="shared" si="570"/>
        <v/>
      </c>
      <c r="Q12116" t="str">
        <f t="shared" si="569"/>
        <v/>
      </c>
    </row>
    <row r="12117" spans="9:17">
      <c r="I12117" t="str">
        <f t="shared" si="568"/>
        <v/>
      </c>
      <c r="J12117" t="str">
        <f t="shared" si="570"/>
        <v/>
      </c>
      <c r="Q12117" t="str">
        <f t="shared" si="569"/>
        <v/>
      </c>
    </row>
    <row r="12118" spans="9:17">
      <c r="I12118" t="str">
        <f t="shared" si="568"/>
        <v/>
      </c>
      <c r="J12118" t="str">
        <f t="shared" si="570"/>
        <v/>
      </c>
      <c r="Q12118" t="str">
        <f t="shared" si="569"/>
        <v/>
      </c>
    </row>
    <row r="12119" spans="9:17">
      <c r="I12119" t="str">
        <f t="shared" si="568"/>
        <v/>
      </c>
      <c r="J12119" t="str">
        <f t="shared" si="570"/>
        <v/>
      </c>
      <c r="Q12119" t="str">
        <f t="shared" si="569"/>
        <v/>
      </c>
    </row>
    <row r="12120" spans="9:17">
      <c r="I12120" t="str">
        <f t="shared" si="568"/>
        <v/>
      </c>
      <c r="J12120" t="str">
        <f t="shared" si="570"/>
        <v/>
      </c>
      <c r="Q12120" t="str">
        <f t="shared" si="569"/>
        <v/>
      </c>
    </row>
    <row r="12121" spans="9:17">
      <c r="I12121" t="str">
        <f t="shared" si="568"/>
        <v/>
      </c>
      <c r="J12121" t="str">
        <f t="shared" si="570"/>
        <v/>
      </c>
      <c r="Q12121" t="str">
        <f t="shared" si="569"/>
        <v/>
      </c>
    </row>
    <row r="12122" spans="9:17">
      <c r="I12122" t="str">
        <f t="shared" si="568"/>
        <v/>
      </c>
      <c r="J12122" t="str">
        <f t="shared" si="570"/>
        <v/>
      </c>
      <c r="Q12122" t="str">
        <f t="shared" si="569"/>
        <v/>
      </c>
    </row>
    <row r="12123" spans="9:17">
      <c r="I12123" t="str">
        <f t="shared" si="568"/>
        <v/>
      </c>
      <c r="J12123" t="str">
        <f t="shared" si="570"/>
        <v/>
      </c>
      <c r="Q12123" t="str">
        <f t="shared" si="569"/>
        <v/>
      </c>
    </row>
    <row r="12124" spans="9:17">
      <c r="I12124" t="str">
        <f t="shared" si="568"/>
        <v/>
      </c>
      <c r="J12124" t="str">
        <f t="shared" si="570"/>
        <v/>
      </c>
      <c r="Q12124" t="str">
        <f t="shared" si="569"/>
        <v/>
      </c>
    </row>
    <row r="12125" spans="9:17">
      <c r="I12125" t="str">
        <f t="shared" si="568"/>
        <v/>
      </c>
      <c r="J12125" t="str">
        <f t="shared" si="570"/>
        <v/>
      </c>
      <c r="Q12125" t="str">
        <f t="shared" si="569"/>
        <v/>
      </c>
    </row>
    <row r="12126" spans="9:17">
      <c r="I12126" t="str">
        <f t="shared" si="568"/>
        <v/>
      </c>
      <c r="J12126" t="str">
        <f t="shared" si="570"/>
        <v/>
      </c>
      <c r="Q12126" t="str">
        <f t="shared" si="569"/>
        <v/>
      </c>
    </row>
    <row r="12127" spans="9:17">
      <c r="I12127" t="str">
        <f t="shared" si="568"/>
        <v/>
      </c>
      <c r="J12127" t="str">
        <f t="shared" si="570"/>
        <v/>
      </c>
      <c r="Q12127" t="str">
        <f t="shared" si="569"/>
        <v/>
      </c>
    </row>
    <row r="12128" spans="9:17">
      <c r="I12128" t="str">
        <f t="shared" si="568"/>
        <v/>
      </c>
      <c r="J12128" t="str">
        <f t="shared" si="570"/>
        <v/>
      </c>
      <c r="Q12128" t="str">
        <f t="shared" si="569"/>
        <v/>
      </c>
    </row>
    <row r="12129" spans="9:17">
      <c r="I12129" t="str">
        <f t="shared" si="568"/>
        <v/>
      </c>
      <c r="J12129" t="str">
        <f t="shared" si="570"/>
        <v/>
      </c>
      <c r="Q12129" t="str">
        <f t="shared" si="569"/>
        <v/>
      </c>
    </row>
    <row r="12130" spans="9:17">
      <c r="I12130" t="str">
        <f t="shared" si="568"/>
        <v/>
      </c>
      <c r="J12130" t="str">
        <f t="shared" si="570"/>
        <v/>
      </c>
      <c r="Q12130" t="str">
        <f t="shared" si="569"/>
        <v/>
      </c>
    </row>
    <row r="12131" spans="9:17">
      <c r="I12131" t="str">
        <f t="shared" si="568"/>
        <v/>
      </c>
      <c r="J12131" t="str">
        <f t="shared" si="570"/>
        <v/>
      </c>
      <c r="Q12131" t="str">
        <f t="shared" si="569"/>
        <v/>
      </c>
    </row>
    <row r="12132" spans="9:17">
      <c r="I12132" t="str">
        <f t="shared" si="568"/>
        <v/>
      </c>
      <c r="J12132" t="str">
        <f t="shared" si="570"/>
        <v/>
      </c>
      <c r="Q12132" t="str">
        <f t="shared" si="569"/>
        <v/>
      </c>
    </row>
    <row r="12133" spans="9:17">
      <c r="I12133" t="str">
        <f t="shared" si="568"/>
        <v/>
      </c>
      <c r="J12133" t="str">
        <f t="shared" si="570"/>
        <v/>
      </c>
      <c r="Q12133" t="str">
        <f t="shared" si="569"/>
        <v/>
      </c>
    </row>
    <row r="12134" spans="9:17">
      <c r="I12134" t="str">
        <f t="shared" si="568"/>
        <v/>
      </c>
      <c r="J12134" t="str">
        <f t="shared" si="570"/>
        <v/>
      </c>
      <c r="Q12134" t="str">
        <f t="shared" si="569"/>
        <v/>
      </c>
    </row>
    <row r="12135" spans="9:17">
      <c r="I12135" t="str">
        <f t="shared" si="568"/>
        <v/>
      </c>
      <c r="J12135" t="str">
        <f t="shared" si="570"/>
        <v/>
      </c>
      <c r="Q12135" t="str">
        <f t="shared" si="569"/>
        <v/>
      </c>
    </row>
    <row r="12136" spans="9:17">
      <c r="I12136" t="str">
        <f t="shared" si="568"/>
        <v/>
      </c>
      <c r="J12136" t="str">
        <f t="shared" si="570"/>
        <v/>
      </c>
      <c r="Q12136" t="str">
        <f t="shared" si="569"/>
        <v/>
      </c>
    </row>
    <row r="12137" spans="9:17">
      <c r="I12137" t="str">
        <f t="shared" si="568"/>
        <v/>
      </c>
      <c r="J12137" t="str">
        <f t="shared" si="570"/>
        <v/>
      </c>
      <c r="Q12137" t="str">
        <f t="shared" si="569"/>
        <v/>
      </c>
    </row>
    <row r="12138" spans="9:17">
      <c r="I12138" t="str">
        <f t="shared" si="568"/>
        <v/>
      </c>
      <c r="J12138" t="str">
        <f t="shared" si="570"/>
        <v/>
      </c>
      <c r="Q12138" t="str">
        <f t="shared" si="569"/>
        <v/>
      </c>
    </row>
    <row r="12139" spans="9:17">
      <c r="I12139" t="str">
        <f t="shared" si="568"/>
        <v/>
      </c>
      <c r="J12139" t="str">
        <f t="shared" si="570"/>
        <v/>
      </c>
      <c r="Q12139" t="str">
        <f t="shared" si="569"/>
        <v/>
      </c>
    </row>
    <row r="12140" spans="9:17">
      <c r="I12140" t="str">
        <f t="shared" si="568"/>
        <v/>
      </c>
      <c r="J12140" t="str">
        <f t="shared" si="570"/>
        <v/>
      </c>
      <c r="Q12140" t="str">
        <f t="shared" si="569"/>
        <v/>
      </c>
    </row>
    <row r="12141" spans="9:17">
      <c r="I12141" t="str">
        <f t="shared" si="568"/>
        <v/>
      </c>
      <c r="J12141" t="str">
        <f t="shared" si="570"/>
        <v/>
      </c>
      <c r="Q12141" t="str">
        <f t="shared" si="569"/>
        <v/>
      </c>
    </row>
    <row r="12142" spans="9:17">
      <c r="I12142" t="str">
        <f t="shared" si="568"/>
        <v/>
      </c>
      <c r="J12142" t="str">
        <f t="shared" si="570"/>
        <v/>
      </c>
      <c r="Q12142" t="str">
        <f t="shared" si="569"/>
        <v/>
      </c>
    </row>
    <row r="12143" spans="9:17">
      <c r="I12143" t="str">
        <f t="shared" si="568"/>
        <v/>
      </c>
      <c r="J12143" t="str">
        <f t="shared" si="570"/>
        <v/>
      </c>
      <c r="Q12143" t="str">
        <f t="shared" si="569"/>
        <v/>
      </c>
    </row>
    <row r="12144" spans="9:17">
      <c r="I12144" t="str">
        <f t="shared" si="568"/>
        <v/>
      </c>
      <c r="J12144" t="str">
        <f t="shared" si="570"/>
        <v/>
      </c>
      <c r="Q12144" t="str">
        <f t="shared" si="569"/>
        <v/>
      </c>
    </row>
    <row r="12145" spans="9:17">
      <c r="I12145" t="str">
        <f t="shared" si="568"/>
        <v/>
      </c>
      <c r="J12145" t="str">
        <f t="shared" si="570"/>
        <v/>
      </c>
      <c r="Q12145" t="str">
        <f t="shared" si="569"/>
        <v/>
      </c>
    </row>
    <row r="12146" spans="9:17">
      <c r="I12146" t="str">
        <f t="shared" si="568"/>
        <v/>
      </c>
      <c r="J12146" t="str">
        <f t="shared" si="570"/>
        <v/>
      </c>
      <c r="Q12146" t="str">
        <f t="shared" si="569"/>
        <v/>
      </c>
    </row>
    <row r="12147" spans="9:17">
      <c r="I12147" t="str">
        <f t="shared" si="568"/>
        <v/>
      </c>
      <c r="J12147" t="str">
        <f t="shared" si="570"/>
        <v/>
      </c>
      <c r="Q12147" t="str">
        <f t="shared" si="569"/>
        <v/>
      </c>
    </row>
    <row r="12148" spans="9:17">
      <c r="I12148" t="str">
        <f t="shared" si="568"/>
        <v/>
      </c>
      <c r="J12148" t="str">
        <f t="shared" si="570"/>
        <v/>
      </c>
      <c r="Q12148" t="str">
        <f t="shared" si="569"/>
        <v/>
      </c>
    </row>
    <row r="12149" spans="9:17">
      <c r="I12149" t="str">
        <f t="shared" si="568"/>
        <v/>
      </c>
      <c r="J12149" t="str">
        <f t="shared" si="570"/>
        <v/>
      </c>
      <c r="Q12149" t="str">
        <f t="shared" si="569"/>
        <v/>
      </c>
    </row>
    <row r="12150" spans="9:17">
      <c r="I12150" t="str">
        <f t="shared" si="568"/>
        <v/>
      </c>
      <c r="J12150" t="str">
        <f t="shared" si="570"/>
        <v/>
      </c>
      <c r="Q12150" t="str">
        <f t="shared" si="569"/>
        <v/>
      </c>
    </row>
    <row r="12151" spans="9:17">
      <c r="I12151" t="str">
        <f t="shared" si="568"/>
        <v/>
      </c>
      <c r="J12151" t="str">
        <f t="shared" si="570"/>
        <v/>
      </c>
      <c r="Q12151" t="str">
        <f t="shared" si="569"/>
        <v/>
      </c>
    </row>
    <row r="12152" spans="9:17">
      <c r="I12152" t="str">
        <f t="shared" si="568"/>
        <v/>
      </c>
      <c r="J12152" t="str">
        <f t="shared" si="570"/>
        <v/>
      </c>
      <c r="Q12152" t="str">
        <f t="shared" si="569"/>
        <v/>
      </c>
    </row>
    <row r="12153" spans="9:17">
      <c r="I12153" t="str">
        <f t="shared" si="568"/>
        <v/>
      </c>
      <c r="J12153" t="str">
        <f t="shared" si="570"/>
        <v/>
      </c>
      <c r="Q12153" t="str">
        <f t="shared" si="569"/>
        <v/>
      </c>
    </row>
    <row r="12154" spans="9:17">
      <c r="I12154" t="str">
        <f t="shared" si="568"/>
        <v/>
      </c>
      <c r="J12154" t="str">
        <f t="shared" si="570"/>
        <v/>
      </c>
      <c r="Q12154" t="str">
        <f t="shared" si="569"/>
        <v/>
      </c>
    </row>
    <row r="12155" spans="9:17">
      <c r="I12155" t="str">
        <f t="shared" si="568"/>
        <v/>
      </c>
      <c r="J12155" t="str">
        <f t="shared" si="570"/>
        <v/>
      </c>
      <c r="Q12155" t="str">
        <f t="shared" si="569"/>
        <v/>
      </c>
    </row>
    <row r="12156" spans="9:17">
      <c r="I12156" t="str">
        <f t="shared" si="568"/>
        <v/>
      </c>
      <c r="J12156" t="str">
        <f t="shared" si="570"/>
        <v/>
      </c>
      <c r="Q12156" t="str">
        <f t="shared" si="569"/>
        <v/>
      </c>
    </row>
    <row r="12157" spans="9:17">
      <c r="I12157" t="str">
        <f t="shared" si="568"/>
        <v/>
      </c>
      <c r="J12157" t="str">
        <f t="shared" si="570"/>
        <v/>
      </c>
      <c r="Q12157" t="str">
        <f t="shared" si="569"/>
        <v/>
      </c>
    </row>
    <row r="12158" spans="9:17">
      <c r="I12158" t="str">
        <f t="shared" si="568"/>
        <v/>
      </c>
      <c r="J12158" t="str">
        <f t="shared" si="570"/>
        <v/>
      </c>
      <c r="Q12158" t="str">
        <f t="shared" si="569"/>
        <v/>
      </c>
    </row>
    <row r="12159" spans="9:17">
      <c r="I12159" t="str">
        <f t="shared" si="568"/>
        <v/>
      </c>
      <c r="J12159" t="str">
        <f t="shared" si="570"/>
        <v/>
      </c>
      <c r="Q12159" t="str">
        <f t="shared" si="569"/>
        <v/>
      </c>
    </row>
    <row r="12160" spans="9:17">
      <c r="I12160" t="str">
        <f t="shared" si="568"/>
        <v/>
      </c>
      <c r="J12160" t="str">
        <f t="shared" si="570"/>
        <v/>
      </c>
      <c r="Q12160" t="str">
        <f t="shared" si="569"/>
        <v/>
      </c>
    </row>
    <row r="12161" spans="9:17">
      <c r="I12161" t="str">
        <f t="shared" si="568"/>
        <v/>
      </c>
      <c r="J12161" t="str">
        <f t="shared" si="570"/>
        <v/>
      </c>
      <c r="Q12161" t="str">
        <f t="shared" si="569"/>
        <v/>
      </c>
    </row>
    <row r="12162" spans="9:17">
      <c r="I12162" t="str">
        <f t="shared" ref="I12162:J12225" si="571">IF(A12162="getblocktemplate",F12162,"")</f>
        <v/>
      </c>
      <c r="J12162" t="str">
        <f t="shared" si="570"/>
        <v/>
      </c>
      <c r="Q12162" t="str">
        <f t="shared" ref="Q12162:Q12225" si="572">IF(A12162="submitblock",C12162,"")</f>
        <v/>
      </c>
    </row>
    <row r="12163" spans="9:17">
      <c r="I12163" t="str">
        <f t="shared" si="571"/>
        <v/>
      </c>
      <c r="J12163" t="str">
        <f t="shared" ref="J12163:J12226" si="573">IF(A12163="getblocktemplate",G12163,"")</f>
        <v/>
      </c>
      <c r="Q12163" t="str">
        <f t="shared" si="572"/>
        <v/>
      </c>
    </row>
    <row r="12164" spans="9:17">
      <c r="I12164" t="str">
        <f t="shared" si="571"/>
        <v/>
      </c>
      <c r="J12164" t="str">
        <f t="shared" si="573"/>
        <v/>
      </c>
      <c r="Q12164" t="str">
        <f t="shared" si="572"/>
        <v/>
      </c>
    </row>
    <row r="12165" spans="9:17">
      <c r="I12165" t="str">
        <f t="shared" si="571"/>
        <v/>
      </c>
      <c r="J12165" t="str">
        <f t="shared" si="573"/>
        <v/>
      </c>
      <c r="Q12165" t="str">
        <f t="shared" si="572"/>
        <v/>
      </c>
    </row>
    <row r="12166" spans="9:17">
      <c r="I12166" t="str">
        <f t="shared" si="571"/>
        <v/>
      </c>
      <c r="J12166" t="str">
        <f t="shared" si="573"/>
        <v/>
      </c>
      <c r="Q12166" t="str">
        <f t="shared" si="572"/>
        <v/>
      </c>
    </row>
    <row r="12167" spans="9:17">
      <c r="I12167" t="str">
        <f t="shared" si="571"/>
        <v/>
      </c>
      <c r="J12167" t="str">
        <f t="shared" si="573"/>
        <v/>
      </c>
      <c r="Q12167" t="str">
        <f t="shared" si="572"/>
        <v/>
      </c>
    </row>
    <row r="12168" spans="9:17">
      <c r="I12168" t="str">
        <f t="shared" si="571"/>
        <v/>
      </c>
      <c r="J12168" t="str">
        <f t="shared" si="573"/>
        <v/>
      </c>
      <c r="Q12168" t="str">
        <f t="shared" si="572"/>
        <v/>
      </c>
    </row>
    <row r="12169" spans="9:17">
      <c r="I12169" t="str">
        <f t="shared" si="571"/>
        <v/>
      </c>
      <c r="J12169" t="str">
        <f t="shared" si="573"/>
        <v/>
      </c>
      <c r="Q12169" t="str">
        <f t="shared" si="572"/>
        <v/>
      </c>
    </row>
    <row r="12170" spans="9:17">
      <c r="I12170" t="str">
        <f t="shared" si="571"/>
        <v/>
      </c>
      <c r="J12170" t="str">
        <f t="shared" si="573"/>
        <v/>
      </c>
      <c r="Q12170" t="str">
        <f t="shared" si="572"/>
        <v/>
      </c>
    </row>
    <row r="12171" spans="9:17">
      <c r="I12171" t="str">
        <f t="shared" si="571"/>
        <v/>
      </c>
      <c r="J12171" t="str">
        <f t="shared" si="573"/>
        <v/>
      </c>
      <c r="Q12171" t="str">
        <f t="shared" si="572"/>
        <v/>
      </c>
    </row>
    <row r="12172" spans="9:17">
      <c r="I12172" t="str">
        <f t="shared" si="571"/>
        <v/>
      </c>
      <c r="J12172" t="str">
        <f t="shared" si="573"/>
        <v/>
      </c>
      <c r="Q12172" t="str">
        <f t="shared" si="572"/>
        <v/>
      </c>
    </row>
    <row r="12173" spans="9:17">
      <c r="I12173" t="str">
        <f t="shared" si="571"/>
        <v/>
      </c>
      <c r="J12173" t="str">
        <f t="shared" si="573"/>
        <v/>
      </c>
      <c r="Q12173" t="str">
        <f t="shared" si="572"/>
        <v/>
      </c>
    </row>
    <row r="12174" spans="9:17">
      <c r="I12174" t="str">
        <f t="shared" si="571"/>
        <v/>
      </c>
      <c r="J12174" t="str">
        <f t="shared" si="573"/>
        <v/>
      </c>
      <c r="Q12174" t="str">
        <f t="shared" si="572"/>
        <v/>
      </c>
    </row>
    <row r="12175" spans="9:17">
      <c r="I12175" t="str">
        <f t="shared" si="571"/>
        <v/>
      </c>
      <c r="J12175" t="str">
        <f t="shared" si="573"/>
        <v/>
      </c>
      <c r="Q12175" t="str">
        <f t="shared" si="572"/>
        <v/>
      </c>
    </row>
    <row r="12176" spans="9:17">
      <c r="I12176" t="str">
        <f t="shared" si="571"/>
        <v/>
      </c>
      <c r="J12176" t="str">
        <f t="shared" si="573"/>
        <v/>
      </c>
      <c r="Q12176" t="str">
        <f t="shared" si="572"/>
        <v/>
      </c>
    </row>
    <row r="12177" spans="9:17">
      <c r="I12177" t="str">
        <f t="shared" si="571"/>
        <v/>
      </c>
      <c r="J12177" t="str">
        <f t="shared" si="573"/>
        <v/>
      </c>
      <c r="Q12177" t="str">
        <f t="shared" si="572"/>
        <v/>
      </c>
    </row>
    <row r="12178" spans="9:17">
      <c r="I12178" t="str">
        <f t="shared" si="571"/>
        <v/>
      </c>
      <c r="J12178" t="str">
        <f t="shared" si="573"/>
        <v/>
      </c>
      <c r="Q12178" t="str">
        <f t="shared" si="572"/>
        <v/>
      </c>
    </row>
    <row r="12179" spans="9:17">
      <c r="I12179" t="str">
        <f t="shared" si="571"/>
        <v/>
      </c>
      <c r="J12179" t="str">
        <f t="shared" si="573"/>
        <v/>
      </c>
      <c r="Q12179" t="str">
        <f t="shared" si="572"/>
        <v/>
      </c>
    </row>
    <row r="12180" spans="9:17">
      <c r="I12180" t="str">
        <f t="shared" si="571"/>
        <v/>
      </c>
      <c r="J12180" t="str">
        <f t="shared" si="573"/>
        <v/>
      </c>
      <c r="Q12180" t="str">
        <f t="shared" si="572"/>
        <v/>
      </c>
    </row>
    <row r="12181" spans="9:17">
      <c r="I12181" t="str">
        <f t="shared" si="571"/>
        <v/>
      </c>
      <c r="J12181" t="str">
        <f t="shared" si="573"/>
        <v/>
      </c>
      <c r="Q12181" t="str">
        <f t="shared" si="572"/>
        <v/>
      </c>
    </row>
    <row r="12182" spans="9:17">
      <c r="I12182" t="str">
        <f t="shared" si="571"/>
        <v/>
      </c>
      <c r="J12182" t="str">
        <f t="shared" si="573"/>
        <v/>
      </c>
      <c r="Q12182" t="str">
        <f t="shared" si="572"/>
        <v/>
      </c>
    </row>
    <row r="12183" spans="9:17">
      <c r="I12183" t="str">
        <f t="shared" si="571"/>
        <v/>
      </c>
      <c r="J12183" t="str">
        <f t="shared" si="573"/>
        <v/>
      </c>
      <c r="Q12183" t="str">
        <f t="shared" si="572"/>
        <v/>
      </c>
    </row>
    <row r="12184" spans="9:17">
      <c r="I12184" t="str">
        <f t="shared" si="571"/>
        <v/>
      </c>
      <c r="J12184" t="str">
        <f t="shared" si="573"/>
        <v/>
      </c>
      <c r="Q12184" t="str">
        <f t="shared" si="572"/>
        <v/>
      </c>
    </row>
    <row r="12185" spans="9:17">
      <c r="I12185" t="str">
        <f t="shared" si="571"/>
        <v/>
      </c>
      <c r="J12185" t="str">
        <f t="shared" si="573"/>
        <v/>
      </c>
      <c r="Q12185" t="str">
        <f t="shared" si="572"/>
        <v/>
      </c>
    </row>
    <row r="12186" spans="9:17">
      <c r="I12186" t="str">
        <f t="shared" si="571"/>
        <v/>
      </c>
      <c r="J12186" t="str">
        <f t="shared" si="573"/>
        <v/>
      </c>
      <c r="Q12186" t="str">
        <f t="shared" si="572"/>
        <v/>
      </c>
    </row>
    <row r="12187" spans="9:17">
      <c r="I12187" t="str">
        <f t="shared" si="571"/>
        <v/>
      </c>
      <c r="J12187" t="str">
        <f t="shared" si="573"/>
        <v/>
      </c>
      <c r="Q12187" t="str">
        <f t="shared" si="572"/>
        <v/>
      </c>
    </row>
    <row r="12188" spans="9:17">
      <c r="I12188" t="str">
        <f t="shared" si="571"/>
        <v/>
      </c>
      <c r="J12188" t="str">
        <f t="shared" si="573"/>
        <v/>
      </c>
      <c r="Q12188" t="str">
        <f t="shared" si="572"/>
        <v/>
      </c>
    </row>
    <row r="12189" spans="9:17">
      <c r="I12189" t="str">
        <f t="shared" si="571"/>
        <v/>
      </c>
      <c r="J12189" t="str">
        <f t="shared" si="573"/>
        <v/>
      </c>
      <c r="Q12189" t="str">
        <f t="shared" si="572"/>
        <v/>
      </c>
    </row>
    <row r="12190" spans="9:17">
      <c r="I12190" t="str">
        <f t="shared" si="571"/>
        <v/>
      </c>
      <c r="J12190" t="str">
        <f t="shared" si="573"/>
        <v/>
      </c>
      <c r="Q12190" t="str">
        <f t="shared" si="572"/>
        <v/>
      </c>
    </row>
    <row r="12191" spans="9:17">
      <c r="I12191" t="str">
        <f t="shared" si="571"/>
        <v/>
      </c>
      <c r="J12191" t="str">
        <f t="shared" si="573"/>
        <v/>
      </c>
      <c r="Q12191" t="str">
        <f t="shared" si="572"/>
        <v/>
      </c>
    </row>
    <row r="12192" spans="9:17">
      <c r="I12192" t="str">
        <f t="shared" si="571"/>
        <v/>
      </c>
      <c r="J12192" t="str">
        <f t="shared" si="573"/>
        <v/>
      </c>
      <c r="Q12192" t="str">
        <f t="shared" si="572"/>
        <v/>
      </c>
    </row>
    <row r="12193" spans="9:17">
      <c r="I12193" t="str">
        <f t="shared" si="571"/>
        <v/>
      </c>
      <c r="J12193" t="str">
        <f t="shared" si="573"/>
        <v/>
      </c>
      <c r="Q12193" t="str">
        <f t="shared" si="572"/>
        <v/>
      </c>
    </row>
    <row r="12194" spans="9:17">
      <c r="I12194" t="str">
        <f t="shared" si="571"/>
        <v/>
      </c>
      <c r="J12194" t="str">
        <f t="shared" si="573"/>
        <v/>
      </c>
      <c r="Q12194" t="str">
        <f t="shared" si="572"/>
        <v/>
      </c>
    </row>
    <row r="12195" spans="9:17">
      <c r="I12195" t="str">
        <f t="shared" si="571"/>
        <v/>
      </c>
      <c r="J12195" t="str">
        <f t="shared" si="573"/>
        <v/>
      </c>
      <c r="Q12195" t="str">
        <f t="shared" si="572"/>
        <v/>
      </c>
    </row>
    <row r="12196" spans="9:17">
      <c r="I12196" t="str">
        <f t="shared" si="571"/>
        <v/>
      </c>
      <c r="J12196" t="str">
        <f t="shared" si="573"/>
        <v/>
      </c>
      <c r="Q12196" t="str">
        <f t="shared" si="572"/>
        <v/>
      </c>
    </row>
    <row r="12197" spans="9:17">
      <c r="I12197" t="str">
        <f t="shared" si="571"/>
        <v/>
      </c>
      <c r="J12197" t="str">
        <f t="shared" si="573"/>
        <v/>
      </c>
      <c r="Q12197" t="str">
        <f t="shared" si="572"/>
        <v/>
      </c>
    </row>
    <row r="12198" spans="9:17">
      <c r="I12198" t="str">
        <f t="shared" si="571"/>
        <v/>
      </c>
      <c r="J12198" t="str">
        <f t="shared" si="573"/>
        <v/>
      </c>
      <c r="Q12198" t="str">
        <f t="shared" si="572"/>
        <v/>
      </c>
    </row>
    <row r="12199" spans="9:17">
      <c r="I12199" t="str">
        <f t="shared" si="571"/>
        <v/>
      </c>
      <c r="J12199" t="str">
        <f t="shared" si="573"/>
        <v/>
      </c>
      <c r="Q12199" t="str">
        <f t="shared" si="572"/>
        <v/>
      </c>
    </row>
    <row r="12200" spans="9:17">
      <c r="I12200" t="str">
        <f t="shared" si="571"/>
        <v/>
      </c>
      <c r="J12200" t="str">
        <f t="shared" si="573"/>
        <v/>
      </c>
      <c r="Q12200" t="str">
        <f t="shared" si="572"/>
        <v/>
      </c>
    </row>
    <row r="12201" spans="9:17">
      <c r="I12201" t="str">
        <f t="shared" si="571"/>
        <v/>
      </c>
      <c r="J12201" t="str">
        <f t="shared" si="573"/>
        <v/>
      </c>
      <c r="Q12201" t="str">
        <f t="shared" si="572"/>
        <v/>
      </c>
    </row>
    <row r="12202" spans="9:17">
      <c r="I12202" t="str">
        <f t="shared" si="571"/>
        <v/>
      </c>
      <c r="J12202" t="str">
        <f t="shared" si="573"/>
        <v/>
      </c>
      <c r="Q12202" t="str">
        <f t="shared" si="572"/>
        <v/>
      </c>
    </row>
    <row r="12203" spans="9:17">
      <c r="I12203" t="str">
        <f t="shared" si="571"/>
        <v/>
      </c>
      <c r="J12203" t="str">
        <f t="shared" si="573"/>
        <v/>
      </c>
      <c r="Q12203" t="str">
        <f t="shared" si="572"/>
        <v/>
      </c>
    </row>
    <row r="12204" spans="9:17">
      <c r="I12204" t="str">
        <f t="shared" si="571"/>
        <v/>
      </c>
      <c r="J12204" t="str">
        <f t="shared" si="573"/>
        <v/>
      </c>
      <c r="Q12204" t="str">
        <f t="shared" si="572"/>
        <v/>
      </c>
    </row>
    <row r="12205" spans="9:17">
      <c r="I12205" t="str">
        <f t="shared" si="571"/>
        <v/>
      </c>
      <c r="J12205" t="str">
        <f t="shared" si="573"/>
        <v/>
      </c>
      <c r="Q12205" t="str">
        <f t="shared" si="572"/>
        <v/>
      </c>
    </row>
    <row r="12206" spans="9:17">
      <c r="I12206" t="str">
        <f t="shared" si="571"/>
        <v/>
      </c>
      <c r="J12206" t="str">
        <f t="shared" si="573"/>
        <v/>
      </c>
      <c r="Q12206" t="str">
        <f t="shared" si="572"/>
        <v/>
      </c>
    </row>
    <row r="12207" spans="9:17">
      <c r="I12207" t="str">
        <f t="shared" si="571"/>
        <v/>
      </c>
      <c r="J12207" t="str">
        <f t="shared" si="573"/>
        <v/>
      </c>
      <c r="Q12207" t="str">
        <f t="shared" si="572"/>
        <v/>
      </c>
    </row>
    <row r="12208" spans="9:17">
      <c r="I12208" t="str">
        <f t="shared" si="571"/>
        <v/>
      </c>
      <c r="J12208" t="str">
        <f t="shared" si="573"/>
        <v/>
      </c>
      <c r="Q12208" t="str">
        <f t="shared" si="572"/>
        <v/>
      </c>
    </row>
    <row r="12209" spans="9:17">
      <c r="I12209" t="str">
        <f t="shared" si="571"/>
        <v/>
      </c>
      <c r="J12209" t="str">
        <f t="shared" si="573"/>
        <v/>
      </c>
      <c r="Q12209" t="str">
        <f t="shared" si="572"/>
        <v/>
      </c>
    </row>
    <row r="12210" spans="9:17">
      <c r="I12210" t="str">
        <f t="shared" si="571"/>
        <v/>
      </c>
      <c r="J12210" t="str">
        <f t="shared" si="573"/>
        <v/>
      </c>
      <c r="Q12210" t="str">
        <f t="shared" si="572"/>
        <v/>
      </c>
    </row>
    <row r="12211" spans="9:17">
      <c r="I12211" t="str">
        <f t="shared" si="571"/>
        <v/>
      </c>
      <c r="J12211" t="str">
        <f t="shared" si="573"/>
        <v/>
      </c>
      <c r="Q12211" t="str">
        <f t="shared" si="572"/>
        <v/>
      </c>
    </row>
    <row r="12212" spans="9:17">
      <c r="I12212" t="str">
        <f t="shared" si="571"/>
        <v/>
      </c>
      <c r="J12212" t="str">
        <f t="shared" si="573"/>
        <v/>
      </c>
      <c r="Q12212" t="str">
        <f t="shared" si="572"/>
        <v/>
      </c>
    </row>
    <row r="12213" spans="9:17">
      <c r="I12213" t="str">
        <f t="shared" si="571"/>
        <v/>
      </c>
      <c r="J12213" t="str">
        <f t="shared" si="573"/>
        <v/>
      </c>
      <c r="Q12213" t="str">
        <f t="shared" si="572"/>
        <v/>
      </c>
    </row>
    <row r="12214" spans="9:17">
      <c r="I12214" t="str">
        <f t="shared" si="571"/>
        <v/>
      </c>
      <c r="J12214" t="str">
        <f t="shared" si="573"/>
        <v/>
      </c>
      <c r="Q12214" t="str">
        <f t="shared" si="572"/>
        <v/>
      </c>
    </row>
    <row r="12215" spans="9:17">
      <c r="I12215" t="str">
        <f t="shared" si="571"/>
        <v/>
      </c>
      <c r="J12215" t="str">
        <f t="shared" si="573"/>
        <v/>
      </c>
      <c r="Q12215" t="str">
        <f t="shared" si="572"/>
        <v/>
      </c>
    </row>
    <row r="12216" spans="9:17">
      <c r="I12216" t="str">
        <f t="shared" si="571"/>
        <v/>
      </c>
      <c r="J12216" t="str">
        <f t="shared" si="573"/>
        <v/>
      </c>
      <c r="Q12216" t="str">
        <f t="shared" si="572"/>
        <v/>
      </c>
    </row>
    <row r="12217" spans="9:17">
      <c r="I12217" t="str">
        <f t="shared" si="571"/>
        <v/>
      </c>
      <c r="J12217" t="str">
        <f t="shared" si="573"/>
        <v/>
      </c>
      <c r="Q12217" t="str">
        <f t="shared" si="572"/>
        <v/>
      </c>
    </row>
    <row r="12218" spans="9:17">
      <c r="I12218" t="str">
        <f t="shared" si="571"/>
        <v/>
      </c>
      <c r="J12218" t="str">
        <f t="shared" si="573"/>
        <v/>
      </c>
      <c r="Q12218" t="str">
        <f t="shared" si="572"/>
        <v/>
      </c>
    </row>
    <row r="12219" spans="9:17">
      <c r="I12219" t="str">
        <f t="shared" si="571"/>
        <v/>
      </c>
      <c r="J12219" t="str">
        <f t="shared" si="573"/>
        <v/>
      </c>
      <c r="Q12219" t="str">
        <f t="shared" si="572"/>
        <v/>
      </c>
    </row>
    <row r="12220" spans="9:17">
      <c r="I12220" t="str">
        <f t="shared" si="571"/>
        <v/>
      </c>
      <c r="J12220" t="str">
        <f t="shared" si="573"/>
        <v/>
      </c>
      <c r="Q12220" t="str">
        <f t="shared" si="572"/>
        <v/>
      </c>
    </row>
    <row r="12221" spans="9:17">
      <c r="I12221" t="str">
        <f t="shared" si="571"/>
        <v/>
      </c>
      <c r="J12221" t="str">
        <f t="shared" si="573"/>
        <v/>
      </c>
      <c r="Q12221" t="str">
        <f t="shared" si="572"/>
        <v/>
      </c>
    </row>
    <row r="12222" spans="9:17">
      <c r="I12222" t="str">
        <f t="shared" si="571"/>
        <v/>
      </c>
      <c r="J12222" t="str">
        <f t="shared" si="573"/>
        <v/>
      </c>
      <c r="Q12222" t="str">
        <f t="shared" si="572"/>
        <v/>
      </c>
    </row>
    <row r="12223" spans="9:17">
      <c r="I12223" t="str">
        <f t="shared" si="571"/>
        <v/>
      </c>
      <c r="J12223" t="str">
        <f t="shared" si="573"/>
        <v/>
      </c>
      <c r="Q12223" t="str">
        <f t="shared" si="572"/>
        <v/>
      </c>
    </row>
    <row r="12224" spans="9:17">
      <c r="I12224" t="str">
        <f t="shared" si="571"/>
        <v/>
      </c>
      <c r="J12224" t="str">
        <f t="shared" si="573"/>
        <v/>
      </c>
      <c r="Q12224" t="str">
        <f t="shared" si="572"/>
        <v/>
      </c>
    </row>
    <row r="12225" spans="9:17">
      <c r="I12225" t="str">
        <f t="shared" si="571"/>
        <v/>
      </c>
      <c r="J12225" t="str">
        <f t="shared" si="573"/>
        <v/>
      </c>
      <c r="Q12225" t="str">
        <f t="shared" si="572"/>
        <v/>
      </c>
    </row>
    <row r="12226" spans="9:17">
      <c r="I12226" t="str">
        <f t="shared" ref="I12226:J12289" si="574">IF(A12226="getblocktemplate",F12226,"")</f>
        <v/>
      </c>
      <c r="J12226" t="str">
        <f t="shared" si="573"/>
        <v/>
      </c>
      <c r="Q12226" t="str">
        <f t="shared" ref="Q12226:Q12289" si="575">IF(A12226="submitblock",C12226,"")</f>
        <v/>
      </c>
    </row>
    <row r="12227" spans="9:17">
      <c r="I12227" t="str">
        <f t="shared" si="574"/>
        <v/>
      </c>
      <c r="J12227" t="str">
        <f t="shared" ref="J12227:J12290" si="576">IF(A12227="getblocktemplate",G12227,"")</f>
        <v/>
      </c>
      <c r="Q12227" t="str">
        <f t="shared" si="575"/>
        <v/>
      </c>
    </row>
    <row r="12228" spans="9:17">
      <c r="I12228" t="str">
        <f t="shared" si="574"/>
        <v/>
      </c>
      <c r="J12228" t="str">
        <f t="shared" si="576"/>
        <v/>
      </c>
      <c r="Q12228" t="str">
        <f t="shared" si="575"/>
        <v/>
      </c>
    </row>
    <row r="12229" spans="9:17">
      <c r="I12229" t="str">
        <f t="shared" si="574"/>
        <v/>
      </c>
      <c r="J12229" t="str">
        <f t="shared" si="576"/>
        <v/>
      </c>
      <c r="Q12229" t="str">
        <f t="shared" si="575"/>
        <v/>
      </c>
    </row>
    <row r="12230" spans="9:17">
      <c r="I12230" t="str">
        <f t="shared" si="574"/>
        <v/>
      </c>
      <c r="J12230" t="str">
        <f t="shared" si="576"/>
        <v/>
      </c>
      <c r="Q12230" t="str">
        <f t="shared" si="575"/>
        <v/>
      </c>
    </row>
    <row r="12231" spans="9:17">
      <c r="I12231" t="str">
        <f t="shared" si="574"/>
        <v/>
      </c>
      <c r="J12231" t="str">
        <f t="shared" si="576"/>
        <v/>
      </c>
      <c r="Q12231" t="str">
        <f t="shared" si="575"/>
        <v/>
      </c>
    </row>
    <row r="12232" spans="9:17">
      <c r="I12232" t="str">
        <f t="shared" si="574"/>
        <v/>
      </c>
      <c r="J12232" t="str">
        <f t="shared" si="576"/>
        <v/>
      </c>
      <c r="Q12232" t="str">
        <f t="shared" si="575"/>
        <v/>
      </c>
    </row>
    <row r="12233" spans="9:17">
      <c r="I12233" t="str">
        <f t="shared" si="574"/>
        <v/>
      </c>
      <c r="J12233" t="str">
        <f t="shared" si="576"/>
        <v/>
      </c>
      <c r="Q12233" t="str">
        <f t="shared" si="575"/>
        <v/>
      </c>
    </row>
    <row r="12234" spans="9:17">
      <c r="I12234" t="str">
        <f t="shared" si="574"/>
        <v/>
      </c>
      <c r="J12234" t="str">
        <f t="shared" si="576"/>
        <v/>
      </c>
      <c r="Q12234" t="str">
        <f t="shared" si="575"/>
        <v/>
      </c>
    </row>
    <row r="12235" spans="9:17">
      <c r="I12235" t="str">
        <f t="shared" si="574"/>
        <v/>
      </c>
      <c r="J12235" t="str">
        <f t="shared" si="576"/>
        <v/>
      </c>
      <c r="Q12235" t="str">
        <f t="shared" si="575"/>
        <v/>
      </c>
    </row>
    <row r="12236" spans="9:17">
      <c r="I12236" t="str">
        <f t="shared" si="574"/>
        <v/>
      </c>
      <c r="J12236" t="str">
        <f t="shared" si="576"/>
        <v/>
      </c>
      <c r="Q12236" t="str">
        <f t="shared" si="575"/>
        <v/>
      </c>
    </row>
    <row r="12237" spans="9:17">
      <c r="I12237" t="str">
        <f t="shared" si="574"/>
        <v/>
      </c>
      <c r="J12237" t="str">
        <f t="shared" si="576"/>
        <v/>
      </c>
      <c r="Q12237" t="str">
        <f t="shared" si="575"/>
        <v/>
      </c>
    </row>
    <row r="12238" spans="9:17">
      <c r="I12238" t="str">
        <f t="shared" si="574"/>
        <v/>
      </c>
      <c r="J12238" t="str">
        <f t="shared" si="576"/>
        <v/>
      </c>
      <c r="Q12238" t="str">
        <f t="shared" si="575"/>
        <v/>
      </c>
    </row>
    <row r="12239" spans="9:17">
      <c r="I12239" t="str">
        <f t="shared" si="574"/>
        <v/>
      </c>
      <c r="J12239" t="str">
        <f t="shared" si="576"/>
        <v/>
      </c>
      <c r="Q12239" t="str">
        <f t="shared" si="575"/>
        <v/>
      </c>
    </row>
    <row r="12240" spans="9:17">
      <c r="I12240" t="str">
        <f t="shared" si="574"/>
        <v/>
      </c>
      <c r="J12240" t="str">
        <f t="shared" si="576"/>
        <v/>
      </c>
      <c r="Q12240" t="str">
        <f t="shared" si="575"/>
        <v/>
      </c>
    </row>
    <row r="12241" spans="9:17">
      <c r="I12241" t="str">
        <f t="shared" si="574"/>
        <v/>
      </c>
      <c r="J12241" t="str">
        <f t="shared" si="576"/>
        <v/>
      </c>
      <c r="Q12241" t="str">
        <f t="shared" si="575"/>
        <v/>
      </c>
    </row>
    <row r="12242" spans="9:17">
      <c r="I12242" t="str">
        <f t="shared" si="574"/>
        <v/>
      </c>
      <c r="J12242" t="str">
        <f t="shared" si="576"/>
        <v/>
      </c>
      <c r="Q12242" t="str">
        <f t="shared" si="575"/>
        <v/>
      </c>
    </row>
    <row r="12243" spans="9:17">
      <c r="I12243" t="str">
        <f t="shared" si="574"/>
        <v/>
      </c>
      <c r="J12243" t="str">
        <f t="shared" si="576"/>
        <v/>
      </c>
      <c r="Q12243" t="str">
        <f t="shared" si="575"/>
        <v/>
      </c>
    </row>
    <row r="12244" spans="9:17">
      <c r="I12244" t="str">
        <f t="shared" si="574"/>
        <v/>
      </c>
      <c r="J12244" t="str">
        <f t="shared" si="576"/>
        <v/>
      </c>
      <c r="Q12244" t="str">
        <f t="shared" si="575"/>
        <v/>
      </c>
    </row>
    <row r="12245" spans="9:17">
      <c r="I12245" t="str">
        <f t="shared" si="574"/>
        <v/>
      </c>
      <c r="J12245" t="str">
        <f t="shared" si="576"/>
        <v/>
      </c>
      <c r="Q12245" t="str">
        <f t="shared" si="575"/>
        <v/>
      </c>
    </row>
    <row r="12246" spans="9:17">
      <c r="I12246" t="str">
        <f t="shared" si="574"/>
        <v/>
      </c>
      <c r="J12246" t="str">
        <f t="shared" si="576"/>
        <v/>
      </c>
      <c r="Q12246" t="str">
        <f t="shared" si="575"/>
        <v/>
      </c>
    </row>
    <row r="12247" spans="9:17">
      <c r="I12247" t="str">
        <f t="shared" si="574"/>
        <v/>
      </c>
      <c r="J12247" t="str">
        <f t="shared" si="576"/>
        <v/>
      </c>
      <c r="Q12247" t="str">
        <f t="shared" si="575"/>
        <v/>
      </c>
    </row>
    <row r="12248" spans="9:17">
      <c r="I12248" t="str">
        <f t="shared" si="574"/>
        <v/>
      </c>
      <c r="J12248" t="str">
        <f t="shared" si="576"/>
        <v/>
      </c>
      <c r="Q12248" t="str">
        <f t="shared" si="575"/>
        <v/>
      </c>
    </row>
    <row r="12249" spans="9:17">
      <c r="I12249" t="str">
        <f t="shared" si="574"/>
        <v/>
      </c>
      <c r="J12249" t="str">
        <f t="shared" si="576"/>
        <v/>
      </c>
      <c r="Q12249" t="str">
        <f t="shared" si="575"/>
        <v/>
      </c>
    </row>
    <row r="12250" spans="9:17">
      <c r="I12250" t="str">
        <f t="shared" si="574"/>
        <v/>
      </c>
      <c r="J12250" t="str">
        <f t="shared" si="576"/>
        <v/>
      </c>
      <c r="Q12250" t="str">
        <f t="shared" si="575"/>
        <v/>
      </c>
    </row>
    <row r="12251" spans="9:17">
      <c r="I12251" t="str">
        <f t="shared" si="574"/>
        <v/>
      </c>
      <c r="J12251" t="str">
        <f t="shared" si="576"/>
        <v/>
      </c>
      <c r="Q12251" t="str">
        <f t="shared" si="575"/>
        <v/>
      </c>
    </row>
    <row r="12252" spans="9:17">
      <c r="I12252" t="str">
        <f t="shared" si="574"/>
        <v/>
      </c>
      <c r="J12252" t="str">
        <f t="shared" si="576"/>
        <v/>
      </c>
      <c r="Q12252" t="str">
        <f t="shared" si="575"/>
        <v/>
      </c>
    </row>
    <row r="12253" spans="9:17">
      <c r="I12253" t="str">
        <f t="shared" si="574"/>
        <v/>
      </c>
      <c r="J12253" t="str">
        <f t="shared" si="576"/>
        <v/>
      </c>
      <c r="Q12253" t="str">
        <f t="shared" si="575"/>
        <v/>
      </c>
    </row>
    <row r="12254" spans="9:17">
      <c r="I12254" t="str">
        <f t="shared" si="574"/>
        <v/>
      </c>
      <c r="J12254" t="str">
        <f t="shared" si="576"/>
        <v/>
      </c>
      <c r="Q12254" t="str">
        <f t="shared" si="575"/>
        <v/>
      </c>
    </row>
    <row r="12255" spans="9:17">
      <c r="I12255" t="str">
        <f t="shared" si="574"/>
        <v/>
      </c>
      <c r="J12255" t="str">
        <f t="shared" si="576"/>
        <v/>
      </c>
      <c r="Q12255" t="str">
        <f t="shared" si="575"/>
        <v/>
      </c>
    </row>
    <row r="12256" spans="9:17">
      <c r="I12256" t="str">
        <f t="shared" si="574"/>
        <v/>
      </c>
      <c r="J12256" t="str">
        <f t="shared" si="576"/>
        <v/>
      </c>
      <c r="Q12256" t="str">
        <f t="shared" si="575"/>
        <v/>
      </c>
    </row>
    <row r="12257" spans="9:17">
      <c r="I12257" t="str">
        <f t="shared" si="574"/>
        <v/>
      </c>
      <c r="J12257" t="str">
        <f t="shared" si="576"/>
        <v/>
      </c>
      <c r="Q12257" t="str">
        <f t="shared" si="575"/>
        <v/>
      </c>
    </row>
    <row r="12258" spans="9:17">
      <c r="I12258" t="str">
        <f t="shared" si="574"/>
        <v/>
      </c>
      <c r="J12258" t="str">
        <f t="shared" si="576"/>
        <v/>
      </c>
      <c r="Q12258" t="str">
        <f t="shared" si="575"/>
        <v/>
      </c>
    </row>
    <row r="12259" spans="9:17">
      <c r="I12259" t="str">
        <f t="shared" si="574"/>
        <v/>
      </c>
      <c r="J12259" t="str">
        <f t="shared" si="576"/>
        <v/>
      </c>
      <c r="Q12259" t="str">
        <f t="shared" si="575"/>
        <v/>
      </c>
    </row>
    <row r="12260" spans="9:17">
      <c r="I12260" t="str">
        <f t="shared" si="574"/>
        <v/>
      </c>
      <c r="J12260" t="str">
        <f t="shared" si="576"/>
        <v/>
      </c>
      <c r="Q12260" t="str">
        <f t="shared" si="575"/>
        <v/>
      </c>
    </row>
    <row r="12261" spans="9:17">
      <c r="I12261" t="str">
        <f t="shared" si="574"/>
        <v/>
      </c>
      <c r="J12261" t="str">
        <f t="shared" si="576"/>
        <v/>
      </c>
      <c r="Q12261" t="str">
        <f t="shared" si="575"/>
        <v/>
      </c>
    </row>
    <row r="12262" spans="9:17">
      <c r="I12262" t="str">
        <f t="shared" si="574"/>
        <v/>
      </c>
      <c r="J12262" t="str">
        <f t="shared" si="576"/>
        <v/>
      </c>
      <c r="Q12262" t="str">
        <f t="shared" si="575"/>
        <v/>
      </c>
    </row>
    <row r="12263" spans="9:17">
      <c r="I12263" t="str">
        <f t="shared" si="574"/>
        <v/>
      </c>
      <c r="J12263" t="str">
        <f t="shared" si="576"/>
        <v/>
      </c>
      <c r="Q12263" t="str">
        <f t="shared" si="575"/>
        <v/>
      </c>
    </row>
    <row r="12264" spans="9:17">
      <c r="I12264" t="str">
        <f t="shared" si="574"/>
        <v/>
      </c>
      <c r="J12264" t="str">
        <f t="shared" si="576"/>
        <v/>
      </c>
      <c r="Q12264" t="str">
        <f t="shared" si="575"/>
        <v/>
      </c>
    </row>
    <row r="12265" spans="9:17">
      <c r="I12265" t="str">
        <f t="shared" si="574"/>
        <v/>
      </c>
      <c r="J12265" t="str">
        <f t="shared" si="576"/>
        <v/>
      </c>
      <c r="Q12265" t="str">
        <f t="shared" si="575"/>
        <v/>
      </c>
    </row>
    <row r="12266" spans="9:17">
      <c r="I12266" t="str">
        <f t="shared" si="574"/>
        <v/>
      </c>
      <c r="J12266" t="str">
        <f t="shared" si="576"/>
        <v/>
      </c>
      <c r="Q12266" t="str">
        <f t="shared" si="575"/>
        <v/>
      </c>
    </row>
    <row r="12267" spans="9:17">
      <c r="I12267" t="str">
        <f t="shared" si="574"/>
        <v/>
      </c>
      <c r="J12267" t="str">
        <f t="shared" si="576"/>
        <v/>
      </c>
      <c r="Q12267" t="str">
        <f t="shared" si="575"/>
        <v/>
      </c>
    </row>
    <row r="12268" spans="9:17">
      <c r="I12268" t="str">
        <f t="shared" si="574"/>
        <v/>
      </c>
      <c r="J12268" t="str">
        <f t="shared" si="576"/>
        <v/>
      </c>
      <c r="Q12268" t="str">
        <f t="shared" si="575"/>
        <v/>
      </c>
    </row>
    <row r="12269" spans="9:17">
      <c r="I12269" t="str">
        <f t="shared" si="574"/>
        <v/>
      </c>
      <c r="J12269" t="str">
        <f t="shared" si="576"/>
        <v/>
      </c>
      <c r="Q12269" t="str">
        <f t="shared" si="575"/>
        <v/>
      </c>
    </row>
    <row r="12270" spans="9:17">
      <c r="I12270" t="str">
        <f t="shared" si="574"/>
        <v/>
      </c>
      <c r="J12270" t="str">
        <f t="shared" si="576"/>
        <v/>
      </c>
      <c r="Q12270" t="str">
        <f t="shared" si="575"/>
        <v/>
      </c>
    </row>
    <row r="12271" spans="9:17">
      <c r="I12271" t="str">
        <f t="shared" si="574"/>
        <v/>
      </c>
      <c r="J12271" t="str">
        <f t="shared" si="576"/>
        <v/>
      </c>
      <c r="Q12271" t="str">
        <f t="shared" si="575"/>
        <v/>
      </c>
    </row>
    <row r="12272" spans="9:17">
      <c r="I12272" t="str">
        <f t="shared" si="574"/>
        <v/>
      </c>
      <c r="J12272" t="str">
        <f t="shared" si="576"/>
        <v/>
      </c>
      <c r="Q12272" t="str">
        <f t="shared" si="575"/>
        <v/>
      </c>
    </row>
    <row r="12273" spans="9:17">
      <c r="I12273" t="str">
        <f t="shared" si="574"/>
        <v/>
      </c>
      <c r="J12273" t="str">
        <f t="shared" si="576"/>
        <v/>
      </c>
      <c r="Q12273" t="str">
        <f t="shared" si="575"/>
        <v/>
      </c>
    </row>
    <row r="12274" spans="9:17">
      <c r="I12274" t="str">
        <f t="shared" si="574"/>
        <v/>
      </c>
      <c r="J12274" t="str">
        <f t="shared" si="576"/>
        <v/>
      </c>
      <c r="Q12274" t="str">
        <f t="shared" si="575"/>
        <v/>
      </c>
    </row>
    <row r="12275" spans="9:17">
      <c r="I12275" t="str">
        <f t="shared" si="574"/>
        <v/>
      </c>
      <c r="J12275" t="str">
        <f t="shared" si="576"/>
        <v/>
      </c>
      <c r="Q12275" t="str">
        <f t="shared" si="575"/>
        <v/>
      </c>
    </row>
    <row r="12276" spans="9:17">
      <c r="I12276" t="str">
        <f t="shared" si="574"/>
        <v/>
      </c>
      <c r="J12276" t="str">
        <f t="shared" si="576"/>
        <v/>
      </c>
      <c r="Q12276" t="str">
        <f t="shared" si="575"/>
        <v/>
      </c>
    </row>
    <row r="12277" spans="9:17">
      <c r="I12277" t="str">
        <f t="shared" si="574"/>
        <v/>
      </c>
      <c r="J12277" t="str">
        <f t="shared" si="576"/>
        <v/>
      </c>
      <c r="Q12277" t="str">
        <f t="shared" si="575"/>
        <v/>
      </c>
    </row>
    <row r="12278" spans="9:17">
      <c r="I12278" t="str">
        <f t="shared" si="574"/>
        <v/>
      </c>
      <c r="J12278" t="str">
        <f t="shared" si="576"/>
        <v/>
      </c>
      <c r="Q12278" t="str">
        <f t="shared" si="575"/>
        <v/>
      </c>
    </row>
    <row r="12279" spans="9:17">
      <c r="I12279" t="str">
        <f t="shared" si="574"/>
        <v/>
      </c>
      <c r="J12279" t="str">
        <f t="shared" si="576"/>
        <v/>
      </c>
      <c r="Q12279" t="str">
        <f t="shared" si="575"/>
        <v/>
      </c>
    </row>
    <row r="12280" spans="9:17">
      <c r="I12280" t="str">
        <f t="shared" si="574"/>
        <v/>
      </c>
      <c r="J12280" t="str">
        <f t="shared" si="576"/>
        <v/>
      </c>
      <c r="Q12280" t="str">
        <f t="shared" si="575"/>
        <v/>
      </c>
    </row>
    <row r="12281" spans="9:17">
      <c r="I12281" t="str">
        <f t="shared" si="574"/>
        <v/>
      </c>
      <c r="J12281" t="str">
        <f t="shared" si="576"/>
        <v/>
      </c>
      <c r="Q12281" t="str">
        <f t="shared" si="575"/>
        <v/>
      </c>
    </row>
    <row r="12282" spans="9:17">
      <c r="I12282" t="str">
        <f t="shared" si="574"/>
        <v/>
      </c>
      <c r="J12282" t="str">
        <f t="shared" si="576"/>
        <v/>
      </c>
      <c r="Q12282" t="str">
        <f t="shared" si="575"/>
        <v/>
      </c>
    </row>
    <row r="12283" spans="9:17">
      <c r="I12283" t="str">
        <f t="shared" si="574"/>
        <v/>
      </c>
      <c r="J12283" t="str">
        <f t="shared" si="576"/>
        <v/>
      </c>
      <c r="Q12283" t="str">
        <f t="shared" si="575"/>
        <v/>
      </c>
    </row>
    <row r="12284" spans="9:17">
      <c r="I12284" t="str">
        <f t="shared" si="574"/>
        <v/>
      </c>
      <c r="J12284" t="str">
        <f t="shared" si="576"/>
        <v/>
      </c>
      <c r="Q12284" t="str">
        <f t="shared" si="575"/>
        <v/>
      </c>
    </row>
    <row r="12285" spans="9:17">
      <c r="I12285" t="str">
        <f t="shared" si="574"/>
        <v/>
      </c>
      <c r="J12285" t="str">
        <f t="shared" si="576"/>
        <v/>
      </c>
      <c r="Q12285" t="str">
        <f t="shared" si="575"/>
        <v/>
      </c>
    </row>
    <row r="12286" spans="9:17">
      <c r="I12286" t="str">
        <f t="shared" si="574"/>
        <v/>
      </c>
      <c r="J12286" t="str">
        <f t="shared" si="576"/>
        <v/>
      </c>
      <c r="Q12286" t="str">
        <f t="shared" si="575"/>
        <v/>
      </c>
    </row>
    <row r="12287" spans="9:17">
      <c r="I12287" t="str">
        <f t="shared" si="574"/>
        <v/>
      </c>
      <c r="J12287" t="str">
        <f t="shared" si="576"/>
        <v/>
      </c>
      <c r="Q12287" t="str">
        <f t="shared" si="575"/>
        <v/>
      </c>
    </row>
    <row r="12288" spans="9:17">
      <c r="I12288" t="str">
        <f t="shared" si="574"/>
        <v/>
      </c>
      <c r="J12288" t="str">
        <f t="shared" si="576"/>
        <v/>
      </c>
      <c r="Q12288" t="str">
        <f t="shared" si="575"/>
        <v/>
      </c>
    </row>
    <row r="12289" spans="9:17">
      <c r="I12289" t="str">
        <f t="shared" si="574"/>
        <v/>
      </c>
      <c r="J12289" t="str">
        <f t="shared" si="576"/>
        <v/>
      </c>
      <c r="Q12289" t="str">
        <f t="shared" si="575"/>
        <v/>
      </c>
    </row>
    <row r="12290" spans="9:17">
      <c r="I12290" t="str">
        <f t="shared" ref="I12290:J12353" si="577">IF(A12290="getblocktemplate",F12290,"")</f>
        <v/>
      </c>
      <c r="J12290" t="str">
        <f t="shared" si="576"/>
        <v/>
      </c>
      <c r="Q12290" t="str">
        <f t="shared" ref="Q12290:Q12353" si="578">IF(A12290="submitblock",C12290,"")</f>
        <v/>
      </c>
    </row>
    <row r="12291" spans="9:17">
      <c r="I12291" t="str">
        <f t="shared" si="577"/>
        <v/>
      </c>
      <c r="J12291" t="str">
        <f t="shared" ref="J12291:J12354" si="579">IF(A12291="getblocktemplate",G12291,"")</f>
        <v/>
      </c>
      <c r="Q12291" t="str">
        <f t="shared" si="578"/>
        <v/>
      </c>
    </row>
    <row r="12292" spans="9:17">
      <c r="I12292" t="str">
        <f t="shared" si="577"/>
        <v/>
      </c>
      <c r="J12292" t="str">
        <f t="shared" si="579"/>
        <v/>
      </c>
      <c r="Q12292" t="str">
        <f t="shared" si="578"/>
        <v/>
      </c>
    </row>
    <row r="12293" spans="9:17">
      <c r="I12293" t="str">
        <f t="shared" si="577"/>
        <v/>
      </c>
      <c r="J12293" t="str">
        <f t="shared" si="579"/>
        <v/>
      </c>
      <c r="Q12293" t="str">
        <f t="shared" si="578"/>
        <v/>
      </c>
    </row>
    <row r="12294" spans="9:17">
      <c r="I12294" t="str">
        <f t="shared" si="577"/>
        <v/>
      </c>
      <c r="J12294" t="str">
        <f t="shared" si="579"/>
        <v/>
      </c>
      <c r="Q12294" t="str">
        <f t="shared" si="578"/>
        <v/>
      </c>
    </row>
    <row r="12295" spans="9:17">
      <c r="I12295" t="str">
        <f t="shared" si="577"/>
        <v/>
      </c>
      <c r="J12295" t="str">
        <f t="shared" si="579"/>
        <v/>
      </c>
      <c r="Q12295" t="str">
        <f t="shared" si="578"/>
        <v/>
      </c>
    </row>
    <row r="12296" spans="9:17">
      <c r="I12296" t="str">
        <f t="shared" si="577"/>
        <v/>
      </c>
      <c r="J12296" t="str">
        <f t="shared" si="579"/>
        <v/>
      </c>
      <c r="Q12296" t="str">
        <f t="shared" si="578"/>
        <v/>
      </c>
    </row>
    <row r="12297" spans="9:17">
      <c r="I12297" t="str">
        <f t="shared" si="577"/>
        <v/>
      </c>
      <c r="J12297" t="str">
        <f t="shared" si="579"/>
        <v/>
      </c>
      <c r="Q12297" t="str">
        <f t="shared" si="578"/>
        <v/>
      </c>
    </row>
    <row r="12298" spans="9:17">
      <c r="I12298" t="str">
        <f t="shared" si="577"/>
        <v/>
      </c>
      <c r="J12298" t="str">
        <f t="shared" si="579"/>
        <v/>
      </c>
      <c r="Q12298" t="str">
        <f t="shared" si="578"/>
        <v/>
      </c>
    </row>
    <row r="12299" spans="9:17">
      <c r="I12299" t="str">
        <f t="shared" si="577"/>
        <v/>
      </c>
      <c r="J12299" t="str">
        <f t="shared" si="579"/>
        <v/>
      </c>
      <c r="Q12299" t="str">
        <f t="shared" si="578"/>
        <v/>
      </c>
    </row>
    <row r="12300" spans="9:17">
      <c r="I12300" t="str">
        <f t="shared" si="577"/>
        <v/>
      </c>
      <c r="J12300" t="str">
        <f t="shared" si="579"/>
        <v/>
      </c>
      <c r="Q12300" t="str">
        <f t="shared" si="578"/>
        <v/>
      </c>
    </row>
    <row r="12301" spans="9:17">
      <c r="I12301" t="str">
        <f t="shared" si="577"/>
        <v/>
      </c>
      <c r="J12301" t="str">
        <f t="shared" si="579"/>
        <v/>
      </c>
      <c r="Q12301" t="str">
        <f t="shared" si="578"/>
        <v/>
      </c>
    </row>
    <row r="12302" spans="9:17">
      <c r="I12302" t="str">
        <f t="shared" si="577"/>
        <v/>
      </c>
      <c r="J12302" t="str">
        <f t="shared" si="579"/>
        <v/>
      </c>
      <c r="Q12302" t="str">
        <f t="shared" si="578"/>
        <v/>
      </c>
    </row>
    <row r="12303" spans="9:17">
      <c r="I12303" t="str">
        <f t="shared" si="577"/>
        <v/>
      </c>
      <c r="J12303" t="str">
        <f t="shared" si="579"/>
        <v/>
      </c>
      <c r="Q12303" t="str">
        <f t="shared" si="578"/>
        <v/>
      </c>
    </row>
    <row r="12304" spans="9:17">
      <c r="I12304" t="str">
        <f t="shared" si="577"/>
        <v/>
      </c>
      <c r="J12304" t="str">
        <f t="shared" si="579"/>
        <v/>
      </c>
      <c r="Q12304" t="str">
        <f t="shared" si="578"/>
        <v/>
      </c>
    </row>
    <row r="12305" spans="9:17">
      <c r="I12305" t="str">
        <f t="shared" si="577"/>
        <v/>
      </c>
      <c r="J12305" t="str">
        <f t="shared" si="579"/>
        <v/>
      </c>
      <c r="Q12305" t="str">
        <f t="shared" si="578"/>
        <v/>
      </c>
    </row>
    <row r="12306" spans="9:17">
      <c r="I12306" t="str">
        <f t="shared" si="577"/>
        <v/>
      </c>
      <c r="J12306" t="str">
        <f t="shared" si="579"/>
        <v/>
      </c>
      <c r="Q12306" t="str">
        <f t="shared" si="578"/>
        <v/>
      </c>
    </row>
    <row r="12307" spans="9:17">
      <c r="I12307" t="str">
        <f t="shared" si="577"/>
        <v/>
      </c>
      <c r="J12307" t="str">
        <f t="shared" si="579"/>
        <v/>
      </c>
      <c r="Q12307" t="str">
        <f t="shared" si="578"/>
        <v/>
      </c>
    </row>
    <row r="12308" spans="9:17">
      <c r="I12308" t="str">
        <f t="shared" si="577"/>
        <v/>
      </c>
      <c r="J12308" t="str">
        <f t="shared" si="579"/>
        <v/>
      </c>
      <c r="Q12308" t="str">
        <f t="shared" si="578"/>
        <v/>
      </c>
    </row>
    <row r="12309" spans="9:17">
      <c r="I12309" t="str">
        <f t="shared" si="577"/>
        <v/>
      </c>
      <c r="J12309" t="str">
        <f t="shared" si="579"/>
        <v/>
      </c>
      <c r="Q12309" t="str">
        <f t="shared" si="578"/>
        <v/>
      </c>
    </row>
    <row r="12310" spans="9:17">
      <c r="I12310" t="str">
        <f t="shared" si="577"/>
        <v/>
      </c>
      <c r="J12310" t="str">
        <f t="shared" si="579"/>
        <v/>
      </c>
      <c r="Q12310" t="str">
        <f t="shared" si="578"/>
        <v/>
      </c>
    </row>
    <row r="12311" spans="9:17">
      <c r="I12311" t="str">
        <f t="shared" si="577"/>
        <v/>
      </c>
      <c r="J12311" t="str">
        <f t="shared" si="579"/>
        <v/>
      </c>
      <c r="Q12311" t="str">
        <f t="shared" si="578"/>
        <v/>
      </c>
    </row>
    <row r="12312" spans="9:17">
      <c r="I12312" t="str">
        <f t="shared" si="577"/>
        <v/>
      </c>
      <c r="J12312" t="str">
        <f t="shared" si="579"/>
        <v/>
      </c>
      <c r="Q12312" t="str">
        <f t="shared" si="578"/>
        <v/>
      </c>
    </row>
    <row r="12313" spans="9:17">
      <c r="I12313" t="str">
        <f t="shared" si="577"/>
        <v/>
      </c>
      <c r="J12313" t="str">
        <f t="shared" si="579"/>
        <v/>
      </c>
      <c r="Q12313" t="str">
        <f t="shared" si="578"/>
        <v/>
      </c>
    </row>
    <row r="12314" spans="9:17">
      <c r="I12314" t="str">
        <f t="shared" si="577"/>
        <v/>
      </c>
      <c r="J12314" t="str">
        <f t="shared" si="579"/>
        <v/>
      </c>
      <c r="Q12314" t="str">
        <f t="shared" si="578"/>
        <v/>
      </c>
    </row>
    <row r="12315" spans="9:17">
      <c r="I12315" t="str">
        <f t="shared" si="577"/>
        <v/>
      </c>
      <c r="J12315" t="str">
        <f t="shared" si="579"/>
        <v/>
      </c>
      <c r="Q12315" t="str">
        <f t="shared" si="578"/>
        <v/>
      </c>
    </row>
    <row r="12316" spans="9:17">
      <c r="I12316" t="str">
        <f t="shared" si="577"/>
        <v/>
      </c>
      <c r="J12316" t="str">
        <f t="shared" si="579"/>
        <v/>
      </c>
      <c r="Q12316" t="str">
        <f t="shared" si="578"/>
        <v/>
      </c>
    </row>
    <row r="12317" spans="9:17">
      <c r="I12317" t="str">
        <f t="shared" si="577"/>
        <v/>
      </c>
      <c r="J12317" t="str">
        <f t="shared" si="579"/>
        <v/>
      </c>
      <c r="Q12317" t="str">
        <f t="shared" si="578"/>
        <v/>
      </c>
    </row>
    <row r="12318" spans="9:17">
      <c r="I12318" t="str">
        <f t="shared" si="577"/>
        <v/>
      </c>
      <c r="J12318" t="str">
        <f t="shared" si="579"/>
        <v/>
      </c>
      <c r="Q12318" t="str">
        <f t="shared" si="578"/>
        <v/>
      </c>
    </row>
    <row r="12319" spans="9:17">
      <c r="I12319" t="str">
        <f t="shared" si="577"/>
        <v/>
      </c>
      <c r="J12319" t="str">
        <f t="shared" si="579"/>
        <v/>
      </c>
      <c r="Q12319" t="str">
        <f t="shared" si="578"/>
        <v/>
      </c>
    </row>
    <row r="12320" spans="9:17">
      <c r="I12320" t="str">
        <f t="shared" si="577"/>
        <v/>
      </c>
      <c r="J12320" t="str">
        <f t="shared" si="579"/>
        <v/>
      </c>
      <c r="Q12320" t="str">
        <f t="shared" si="578"/>
        <v/>
      </c>
    </row>
    <row r="12321" spans="9:17">
      <c r="I12321" t="str">
        <f t="shared" si="577"/>
        <v/>
      </c>
      <c r="J12321" t="str">
        <f t="shared" si="579"/>
        <v/>
      </c>
      <c r="Q12321" t="str">
        <f t="shared" si="578"/>
        <v/>
      </c>
    </row>
    <row r="12322" spans="9:17">
      <c r="I12322" t="str">
        <f t="shared" si="577"/>
        <v/>
      </c>
      <c r="J12322" t="str">
        <f t="shared" si="579"/>
        <v/>
      </c>
      <c r="Q12322" t="str">
        <f t="shared" si="578"/>
        <v/>
      </c>
    </row>
    <row r="12323" spans="9:17">
      <c r="I12323" t="str">
        <f t="shared" si="577"/>
        <v/>
      </c>
      <c r="J12323" t="str">
        <f t="shared" si="579"/>
        <v/>
      </c>
      <c r="Q12323" t="str">
        <f t="shared" si="578"/>
        <v/>
      </c>
    </row>
    <row r="12324" spans="9:17">
      <c r="I12324" t="str">
        <f t="shared" si="577"/>
        <v/>
      </c>
      <c r="J12324" t="str">
        <f t="shared" si="579"/>
        <v/>
      </c>
      <c r="Q12324" t="str">
        <f t="shared" si="578"/>
        <v/>
      </c>
    </row>
    <row r="12325" spans="9:17">
      <c r="I12325" t="str">
        <f t="shared" si="577"/>
        <v/>
      </c>
      <c r="J12325" t="str">
        <f t="shared" si="579"/>
        <v/>
      </c>
      <c r="Q12325" t="str">
        <f t="shared" si="578"/>
        <v/>
      </c>
    </row>
    <row r="12326" spans="9:17">
      <c r="I12326" t="str">
        <f t="shared" si="577"/>
        <v/>
      </c>
      <c r="J12326" t="str">
        <f t="shared" si="579"/>
        <v/>
      </c>
      <c r="Q12326" t="str">
        <f t="shared" si="578"/>
        <v/>
      </c>
    </row>
    <row r="12327" spans="9:17">
      <c r="I12327" t="str">
        <f t="shared" si="577"/>
        <v/>
      </c>
      <c r="J12327" t="str">
        <f t="shared" si="579"/>
        <v/>
      </c>
      <c r="Q12327" t="str">
        <f t="shared" si="578"/>
        <v/>
      </c>
    </row>
    <row r="12328" spans="9:17">
      <c r="I12328" t="str">
        <f t="shared" si="577"/>
        <v/>
      </c>
      <c r="J12328" t="str">
        <f t="shared" si="579"/>
        <v/>
      </c>
      <c r="Q12328" t="str">
        <f t="shared" si="578"/>
        <v/>
      </c>
    </row>
    <row r="12329" spans="9:17">
      <c r="I12329" t="str">
        <f t="shared" si="577"/>
        <v/>
      </c>
      <c r="J12329" t="str">
        <f t="shared" si="579"/>
        <v/>
      </c>
      <c r="Q12329" t="str">
        <f t="shared" si="578"/>
        <v/>
      </c>
    </row>
    <row r="12330" spans="9:17">
      <c r="I12330" t="str">
        <f t="shared" si="577"/>
        <v/>
      </c>
      <c r="J12330" t="str">
        <f t="shared" si="579"/>
        <v/>
      </c>
      <c r="Q12330" t="str">
        <f t="shared" si="578"/>
        <v/>
      </c>
    </row>
    <row r="12331" spans="9:17">
      <c r="I12331" t="str">
        <f t="shared" si="577"/>
        <v/>
      </c>
      <c r="J12331" t="str">
        <f t="shared" si="579"/>
        <v/>
      </c>
      <c r="Q12331" t="str">
        <f t="shared" si="578"/>
        <v/>
      </c>
    </row>
    <row r="12332" spans="9:17">
      <c r="I12332" t="str">
        <f t="shared" si="577"/>
        <v/>
      </c>
      <c r="J12332" t="str">
        <f t="shared" si="579"/>
        <v/>
      </c>
      <c r="Q12332" t="str">
        <f t="shared" si="578"/>
        <v/>
      </c>
    </row>
    <row r="12333" spans="9:17">
      <c r="I12333" t="str">
        <f t="shared" si="577"/>
        <v/>
      </c>
      <c r="J12333" t="str">
        <f t="shared" si="579"/>
        <v/>
      </c>
      <c r="Q12333" t="str">
        <f t="shared" si="578"/>
        <v/>
      </c>
    </row>
    <row r="12334" spans="9:17">
      <c r="I12334" t="str">
        <f t="shared" si="577"/>
        <v/>
      </c>
      <c r="J12334" t="str">
        <f t="shared" si="579"/>
        <v/>
      </c>
      <c r="Q12334" t="str">
        <f t="shared" si="578"/>
        <v/>
      </c>
    </row>
    <row r="12335" spans="9:17">
      <c r="I12335" t="str">
        <f t="shared" si="577"/>
        <v/>
      </c>
      <c r="J12335" t="str">
        <f t="shared" si="579"/>
        <v/>
      </c>
      <c r="Q12335" t="str">
        <f t="shared" si="578"/>
        <v/>
      </c>
    </row>
    <row r="12336" spans="9:17">
      <c r="I12336" t="str">
        <f t="shared" si="577"/>
        <v/>
      </c>
      <c r="J12336" t="str">
        <f t="shared" si="579"/>
        <v/>
      </c>
      <c r="Q12336" t="str">
        <f t="shared" si="578"/>
        <v/>
      </c>
    </row>
    <row r="12337" spans="9:17">
      <c r="I12337" t="str">
        <f t="shared" si="577"/>
        <v/>
      </c>
      <c r="J12337" t="str">
        <f t="shared" si="579"/>
        <v/>
      </c>
      <c r="Q12337" t="str">
        <f t="shared" si="578"/>
        <v/>
      </c>
    </row>
    <row r="12338" spans="9:17">
      <c r="I12338" t="str">
        <f t="shared" si="577"/>
        <v/>
      </c>
      <c r="J12338" t="str">
        <f t="shared" si="579"/>
        <v/>
      </c>
      <c r="Q12338" t="str">
        <f t="shared" si="578"/>
        <v/>
      </c>
    </row>
    <row r="12339" spans="9:17">
      <c r="I12339" t="str">
        <f t="shared" si="577"/>
        <v/>
      </c>
      <c r="J12339" t="str">
        <f t="shared" si="579"/>
        <v/>
      </c>
      <c r="Q12339" t="str">
        <f t="shared" si="578"/>
        <v/>
      </c>
    </row>
    <row r="12340" spans="9:17">
      <c r="I12340" t="str">
        <f t="shared" si="577"/>
        <v/>
      </c>
      <c r="J12340" t="str">
        <f t="shared" si="579"/>
        <v/>
      </c>
      <c r="Q12340" t="str">
        <f t="shared" si="578"/>
        <v/>
      </c>
    </row>
    <row r="12341" spans="9:17">
      <c r="I12341" t="str">
        <f t="shared" si="577"/>
        <v/>
      </c>
      <c r="J12341" t="str">
        <f t="shared" si="579"/>
        <v/>
      </c>
      <c r="Q12341" t="str">
        <f t="shared" si="578"/>
        <v/>
      </c>
    </row>
    <row r="12342" spans="9:17">
      <c r="I12342" t="str">
        <f t="shared" si="577"/>
        <v/>
      </c>
      <c r="J12342" t="str">
        <f t="shared" si="579"/>
        <v/>
      </c>
      <c r="Q12342" t="str">
        <f t="shared" si="578"/>
        <v/>
      </c>
    </row>
    <row r="12343" spans="9:17">
      <c r="I12343" t="str">
        <f t="shared" si="577"/>
        <v/>
      </c>
      <c r="J12343" t="str">
        <f t="shared" si="579"/>
        <v/>
      </c>
      <c r="Q12343" t="str">
        <f t="shared" si="578"/>
        <v/>
      </c>
    </row>
    <row r="12344" spans="9:17">
      <c r="I12344" t="str">
        <f t="shared" si="577"/>
        <v/>
      </c>
      <c r="J12344" t="str">
        <f t="shared" si="579"/>
        <v/>
      </c>
      <c r="Q12344" t="str">
        <f t="shared" si="578"/>
        <v/>
      </c>
    </row>
    <row r="12345" spans="9:17">
      <c r="I12345" t="str">
        <f t="shared" si="577"/>
        <v/>
      </c>
      <c r="J12345" t="str">
        <f t="shared" si="579"/>
        <v/>
      </c>
      <c r="Q12345" t="str">
        <f t="shared" si="578"/>
        <v/>
      </c>
    </row>
    <row r="12346" spans="9:17">
      <c r="I12346" t="str">
        <f t="shared" si="577"/>
        <v/>
      </c>
      <c r="J12346" t="str">
        <f t="shared" si="579"/>
        <v/>
      </c>
      <c r="Q12346" t="str">
        <f t="shared" si="578"/>
        <v/>
      </c>
    </row>
    <row r="12347" spans="9:17">
      <c r="I12347" t="str">
        <f t="shared" si="577"/>
        <v/>
      </c>
      <c r="J12347" t="str">
        <f t="shared" si="579"/>
        <v/>
      </c>
      <c r="Q12347" t="str">
        <f t="shared" si="578"/>
        <v/>
      </c>
    </row>
    <row r="12348" spans="9:17">
      <c r="I12348" t="str">
        <f t="shared" si="577"/>
        <v/>
      </c>
      <c r="J12348" t="str">
        <f t="shared" si="579"/>
        <v/>
      </c>
      <c r="Q12348" t="str">
        <f t="shared" si="578"/>
        <v/>
      </c>
    </row>
    <row r="12349" spans="9:17">
      <c r="I12349" t="str">
        <f t="shared" si="577"/>
        <v/>
      </c>
      <c r="J12349" t="str">
        <f t="shared" si="579"/>
        <v/>
      </c>
      <c r="Q12349" t="str">
        <f t="shared" si="578"/>
        <v/>
      </c>
    </row>
    <row r="12350" spans="9:17">
      <c r="I12350" t="str">
        <f t="shared" si="577"/>
        <v/>
      </c>
      <c r="J12350" t="str">
        <f t="shared" si="579"/>
        <v/>
      </c>
      <c r="Q12350" t="str">
        <f t="shared" si="578"/>
        <v/>
      </c>
    </row>
    <row r="12351" spans="9:17">
      <c r="I12351" t="str">
        <f t="shared" si="577"/>
        <v/>
      </c>
      <c r="J12351" t="str">
        <f t="shared" si="579"/>
        <v/>
      </c>
      <c r="Q12351" t="str">
        <f t="shared" si="578"/>
        <v/>
      </c>
    </row>
    <row r="12352" spans="9:17">
      <c r="I12352" t="str">
        <f t="shared" si="577"/>
        <v/>
      </c>
      <c r="J12352" t="str">
        <f t="shared" si="579"/>
        <v/>
      </c>
      <c r="Q12352" t="str">
        <f t="shared" si="578"/>
        <v/>
      </c>
    </row>
    <row r="12353" spans="9:17">
      <c r="I12353" t="str">
        <f t="shared" si="577"/>
        <v/>
      </c>
      <c r="J12353" t="str">
        <f t="shared" si="579"/>
        <v/>
      </c>
      <c r="Q12353" t="str">
        <f t="shared" si="578"/>
        <v/>
      </c>
    </row>
    <row r="12354" spans="9:17">
      <c r="I12354" t="str">
        <f t="shared" ref="I12354:J12417" si="580">IF(A12354="getblocktemplate",F12354,"")</f>
        <v/>
      </c>
      <c r="J12354" t="str">
        <f t="shared" si="579"/>
        <v/>
      </c>
      <c r="Q12354" t="str">
        <f t="shared" ref="Q12354:Q12417" si="581">IF(A12354="submitblock",C12354,"")</f>
        <v/>
      </c>
    </row>
    <row r="12355" spans="9:17">
      <c r="I12355" t="str">
        <f t="shared" si="580"/>
        <v/>
      </c>
      <c r="J12355" t="str">
        <f t="shared" ref="J12355:J12418" si="582">IF(A12355="getblocktemplate",G12355,"")</f>
        <v/>
      </c>
      <c r="Q12355" t="str">
        <f t="shared" si="581"/>
        <v/>
      </c>
    </row>
    <row r="12356" spans="9:17">
      <c r="I12356" t="str">
        <f t="shared" si="580"/>
        <v/>
      </c>
      <c r="J12356" t="str">
        <f t="shared" si="582"/>
        <v/>
      </c>
      <c r="Q12356" t="str">
        <f t="shared" si="581"/>
        <v/>
      </c>
    </row>
    <row r="12357" spans="9:17">
      <c r="I12357" t="str">
        <f t="shared" si="580"/>
        <v/>
      </c>
      <c r="J12357" t="str">
        <f t="shared" si="582"/>
        <v/>
      </c>
      <c r="Q12357" t="str">
        <f t="shared" si="581"/>
        <v/>
      </c>
    </row>
    <row r="12358" spans="9:17">
      <c r="I12358" t="str">
        <f t="shared" si="580"/>
        <v/>
      </c>
      <c r="J12358" t="str">
        <f t="shared" si="582"/>
        <v/>
      </c>
      <c r="Q12358" t="str">
        <f t="shared" si="581"/>
        <v/>
      </c>
    </row>
    <row r="12359" spans="9:17">
      <c r="I12359" t="str">
        <f t="shared" si="580"/>
        <v/>
      </c>
      <c r="J12359" t="str">
        <f t="shared" si="582"/>
        <v/>
      </c>
      <c r="Q12359" t="str">
        <f t="shared" si="581"/>
        <v/>
      </c>
    </row>
    <row r="12360" spans="9:17">
      <c r="I12360" t="str">
        <f t="shared" si="580"/>
        <v/>
      </c>
      <c r="J12360" t="str">
        <f t="shared" si="582"/>
        <v/>
      </c>
      <c r="Q12360" t="str">
        <f t="shared" si="581"/>
        <v/>
      </c>
    </row>
    <row r="12361" spans="9:17">
      <c r="I12361" t="str">
        <f t="shared" si="580"/>
        <v/>
      </c>
      <c r="J12361" t="str">
        <f t="shared" si="582"/>
        <v/>
      </c>
      <c r="Q12361" t="str">
        <f t="shared" si="581"/>
        <v/>
      </c>
    </row>
    <row r="12362" spans="9:17">
      <c r="I12362" t="str">
        <f t="shared" si="580"/>
        <v/>
      </c>
      <c r="J12362" t="str">
        <f t="shared" si="582"/>
        <v/>
      </c>
      <c r="Q12362" t="str">
        <f t="shared" si="581"/>
        <v/>
      </c>
    </row>
    <row r="12363" spans="9:17">
      <c r="I12363" t="str">
        <f t="shared" si="580"/>
        <v/>
      </c>
      <c r="J12363" t="str">
        <f t="shared" si="582"/>
        <v/>
      </c>
      <c r="Q12363" t="str">
        <f t="shared" si="581"/>
        <v/>
      </c>
    </row>
    <row r="12364" spans="9:17">
      <c r="I12364" t="str">
        <f t="shared" si="580"/>
        <v/>
      </c>
      <c r="J12364" t="str">
        <f t="shared" si="582"/>
        <v/>
      </c>
      <c r="Q12364" t="str">
        <f t="shared" si="581"/>
        <v/>
      </c>
    </row>
    <row r="12365" spans="9:17">
      <c r="I12365" t="str">
        <f t="shared" si="580"/>
        <v/>
      </c>
      <c r="J12365" t="str">
        <f t="shared" si="582"/>
        <v/>
      </c>
      <c r="Q12365" t="str">
        <f t="shared" si="581"/>
        <v/>
      </c>
    </row>
    <row r="12366" spans="9:17">
      <c r="I12366" t="str">
        <f t="shared" si="580"/>
        <v/>
      </c>
      <c r="J12366" t="str">
        <f t="shared" si="582"/>
        <v/>
      </c>
      <c r="Q12366" t="str">
        <f t="shared" si="581"/>
        <v/>
      </c>
    </row>
    <row r="12367" spans="9:17">
      <c r="I12367" t="str">
        <f t="shared" si="580"/>
        <v/>
      </c>
      <c r="J12367" t="str">
        <f t="shared" si="582"/>
        <v/>
      </c>
      <c r="Q12367" t="str">
        <f t="shared" si="581"/>
        <v/>
      </c>
    </row>
    <row r="12368" spans="9:17">
      <c r="I12368" t="str">
        <f t="shared" si="580"/>
        <v/>
      </c>
      <c r="J12368" t="str">
        <f t="shared" si="582"/>
        <v/>
      </c>
      <c r="Q12368" t="str">
        <f t="shared" si="581"/>
        <v/>
      </c>
    </row>
    <row r="12369" spans="9:17">
      <c r="I12369" t="str">
        <f t="shared" si="580"/>
        <v/>
      </c>
      <c r="J12369" t="str">
        <f t="shared" si="582"/>
        <v/>
      </c>
      <c r="Q12369" t="str">
        <f t="shared" si="581"/>
        <v/>
      </c>
    </row>
    <row r="12370" spans="9:17">
      <c r="I12370" t="str">
        <f t="shared" si="580"/>
        <v/>
      </c>
      <c r="J12370" t="str">
        <f t="shared" si="582"/>
        <v/>
      </c>
      <c r="Q12370" t="str">
        <f t="shared" si="581"/>
        <v/>
      </c>
    </row>
    <row r="12371" spans="9:17">
      <c r="I12371" t="str">
        <f t="shared" si="580"/>
        <v/>
      </c>
      <c r="J12371" t="str">
        <f t="shared" si="582"/>
        <v/>
      </c>
      <c r="Q12371" t="str">
        <f t="shared" si="581"/>
        <v/>
      </c>
    </row>
    <row r="12372" spans="9:17">
      <c r="I12372" t="str">
        <f t="shared" si="580"/>
        <v/>
      </c>
      <c r="J12372" t="str">
        <f t="shared" si="582"/>
        <v/>
      </c>
      <c r="Q12372" t="str">
        <f t="shared" si="581"/>
        <v/>
      </c>
    </row>
    <row r="12373" spans="9:17">
      <c r="I12373" t="str">
        <f t="shared" si="580"/>
        <v/>
      </c>
      <c r="J12373" t="str">
        <f t="shared" si="582"/>
        <v/>
      </c>
      <c r="Q12373" t="str">
        <f t="shared" si="581"/>
        <v/>
      </c>
    </row>
    <row r="12374" spans="9:17">
      <c r="I12374" t="str">
        <f t="shared" si="580"/>
        <v/>
      </c>
      <c r="J12374" t="str">
        <f t="shared" si="582"/>
        <v/>
      </c>
      <c r="Q12374" t="str">
        <f t="shared" si="581"/>
        <v/>
      </c>
    </row>
    <row r="12375" spans="9:17">
      <c r="I12375" t="str">
        <f t="shared" si="580"/>
        <v/>
      </c>
      <c r="J12375" t="str">
        <f t="shared" si="582"/>
        <v/>
      </c>
      <c r="Q12375" t="str">
        <f t="shared" si="581"/>
        <v/>
      </c>
    </row>
    <row r="12376" spans="9:17">
      <c r="I12376" t="str">
        <f t="shared" si="580"/>
        <v/>
      </c>
      <c r="J12376" t="str">
        <f t="shared" si="582"/>
        <v/>
      </c>
      <c r="Q12376" t="str">
        <f t="shared" si="581"/>
        <v/>
      </c>
    </row>
    <row r="12377" spans="9:17">
      <c r="I12377" t="str">
        <f t="shared" si="580"/>
        <v/>
      </c>
      <c r="J12377" t="str">
        <f t="shared" si="582"/>
        <v/>
      </c>
      <c r="Q12377" t="str">
        <f t="shared" si="581"/>
        <v/>
      </c>
    </row>
    <row r="12378" spans="9:17">
      <c r="I12378" t="str">
        <f t="shared" si="580"/>
        <v/>
      </c>
      <c r="J12378" t="str">
        <f t="shared" si="582"/>
        <v/>
      </c>
      <c r="Q12378" t="str">
        <f t="shared" si="581"/>
        <v/>
      </c>
    </row>
    <row r="12379" spans="9:17">
      <c r="I12379" t="str">
        <f t="shared" si="580"/>
        <v/>
      </c>
      <c r="J12379" t="str">
        <f t="shared" si="582"/>
        <v/>
      </c>
      <c r="Q12379" t="str">
        <f t="shared" si="581"/>
        <v/>
      </c>
    </row>
    <row r="12380" spans="9:17">
      <c r="I12380" t="str">
        <f t="shared" si="580"/>
        <v/>
      </c>
      <c r="J12380" t="str">
        <f t="shared" si="582"/>
        <v/>
      </c>
      <c r="Q12380" t="str">
        <f t="shared" si="581"/>
        <v/>
      </c>
    </row>
    <row r="12381" spans="9:17">
      <c r="I12381" t="str">
        <f t="shared" si="580"/>
        <v/>
      </c>
      <c r="J12381" t="str">
        <f t="shared" si="582"/>
        <v/>
      </c>
      <c r="Q12381" t="str">
        <f t="shared" si="581"/>
        <v/>
      </c>
    </row>
    <row r="12382" spans="9:17">
      <c r="I12382" t="str">
        <f t="shared" si="580"/>
        <v/>
      </c>
      <c r="J12382" t="str">
        <f t="shared" si="582"/>
        <v/>
      </c>
      <c r="Q12382" t="str">
        <f t="shared" si="581"/>
        <v/>
      </c>
    </row>
    <row r="12383" spans="9:17">
      <c r="I12383" t="str">
        <f t="shared" si="580"/>
        <v/>
      </c>
      <c r="J12383" t="str">
        <f t="shared" si="582"/>
        <v/>
      </c>
      <c r="Q12383" t="str">
        <f t="shared" si="581"/>
        <v/>
      </c>
    </row>
    <row r="12384" spans="9:17">
      <c r="I12384" t="str">
        <f t="shared" si="580"/>
        <v/>
      </c>
      <c r="J12384" t="str">
        <f t="shared" si="582"/>
        <v/>
      </c>
      <c r="Q12384" t="str">
        <f t="shared" si="581"/>
        <v/>
      </c>
    </row>
    <row r="12385" spans="9:17">
      <c r="I12385" t="str">
        <f t="shared" si="580"/>
        <v/>
      </c>
      <c r="J12385" t="str">
        <f t="shared" si="582"/>
        <v/>
      </c>
      <c r="Q12385" t="str">
        <f t="shared" si="581"/>
        <v/>
      </c>
    </row>
    <row r="12386" spans="9:17">
      <c r="I12386" t="str">
        <f t="shared" si="580"/>
        <v/>
      </c>
      <c r="J12386" t="str">
        <f t="shared" si="582"/>
        <v/>
      </c>
      <c r="Q12386" t="str">
        <f t="shared" si="581"/>
        <v/>
      </c>
    </row>
    <row r="12387" spans="9:17">
      <c r="I12387" t="str">
        <f t="shared" si="580"/>
        <v/>
      </c>
      <c r="J12387" t="str">
        <f t="shared" si="582"/>
        <v/>
      </c>
      <c r="Q12387" t="str">
        <f t="shared" si="581"/>
        <v/>
      </c>
    </row>
    <row r="12388" spans="9:17">
      <c r="I12388" t="str">
        <f t="shared" si="580"/>
        <v/>
      </c>
      <c r="J12388" t="str">
        <f t="shared" si="582"/>
        <v/>
      </c>
      <c r="Q12388" t="str">
        <f t="shared" si="581"/>
        <v/>
      </c>
    </row>
    <row r="12389" spans="9:17">
      <c r="I12389" t="str">
        <f t="shared" si="580"/>
        <v/>
      </c>
      <c r="J12389" t="str">
        <f t="shared" si="582"/>
        <v/>
      </c>
      <c r="Q12389" t="str">
        <f t="shared" si="581"/>
        <v/>
      </c>
    </row>
    <row r="12390" spans="9:17">
      <c r="I12390" t="str">
        <f t="shared" si="580"/>
        <v/>
      </c>
      <c r="J12390" t="str">
        <f t="shared" si="582"/>
        <v/>
      </c>
      <c r="Q12390" t="str">
        <f t="shared" si="581"/>
        <v/>
      </c>
    </row>
    <row r="12391" spans="9:17">
      <c r="I12391" t="str">
        <f t="shared" si="580"/>
        <v/>
      </c>
      <c r="J12391" t="str">
        <f t="shared" si="582"/>
        <v/>
      </c>
      <c r="Q12391" t="str">
        <f t="shared" si="581"/>
        <v/>
      </c>
    </row>
    <row r="12392" spans="9:17">
      <c r="I12392" t="str">
        <f t="shared" si="580"/>
        <v/>
      </c>
      <c r="J12392" t="str">
        <f t="shared" si="582"/>
        <v/>
      </c>
      <c r="Q12392" t="str">
        <f t="shared" si="581"/>
        <v/>
      </c>
    </row>
    <row r="12393" spans="9:17">
      <c r="I12393" t="str">
        <f t="shared" si="580"/>
        <v/>
      </c>
      <c r="J12393" t="str">
        <f t="shared" si="582"/>
        <v/>
      </c>
      <c r="Q12393" t="str">
        <f t="shared" si="581"/>
        <v/>
      </c>
    </row>
    <row r="12394" spans="9:17">
      <c r="I12394" t="str">
        <f t="shared" si="580"/>
        <v/>
      </c>
      <c r="J12394" t="str">
        <f t="shared" si="582"/>
        <v/>
      </c>
      <c r="Q12394" t="str">
        <f t="shared" si="581"/>
        <v/>
      </c>
    </row>
    <row r="12395" spans="9:17">
      <c r="I12395" t="str">
        <f t="shared" si="580"/>
        <v/>
      </c>
      <c r="J12395" t="str">
        <f t="shared" si="582"/>
        <v/>
      </c>
      <c r="Q12395" t="str">
        <f t="shared" si="581"/>
        <v/>
      </c>
    </row>
    <row r="12396" spans="9:17">
      <c r="I12396" t="str">
        <f t="shared" si="580"/>
        <v/>
      </c>
      <c r="J12396" t="str">
        <f t="shared" si="582"/>
        <v/>
      </c>
      <c r="Q12396" t="str">
        <f t="shared" si="581"/>
        <v/>
      </c>
    </row>
    <row r="12397" spans="9:17">
      <c r="I12397" t="str">
        <f t="shared" si="580"/>
        <v/>
      </c>
      <c r="J12397" t="str">
        <f t="shared" si="582"/>
        <v/>
      </c>
      <c r="Q12397" t="str">
        <f t="shared" si="581"/>
        <v/>
      </c>
    </row>
    <row r="12398" spans="9:17">
      <c r="I12398" t="str">
        <f t="shared" si="580"/>
        <v/>
      </c>
      <c r="J12398" t="str">
        <f t="shared" si="582"/>
        <v/>
      </c>
      <c r="Q12398" t="str">
        <f t="shared" si="581"/>
        <v/>
      </c>
    </row>
    <row r="12399" spans="9:17">
      <c r="I12399" t="str">
        <f t="shared" si="580"/>
        <v/>
      </c>
      <c r="J12399" t="str">
        <f t="shared" si="582"/>
        <v/>
      </c>
      <c r="Q12399" t="str">
        <f t="shared" si="581"/>
        <v/>
      </c>
    </row>
    <row r="12400" spans="9:17">
      <c r="I12400" t="str">
        <f t="shared" si="580"/>
        <v/>
      </c>
      <c r="J12400" t="str">
        <f t="shared" si="582"/>
        <v/>
      </c>
      <c r="Q12400" t="str">
        <f t="shared" si="581"/>
        <v/>
      </c>
    </row>
    <row r="12401" spans="9:17">
      <c r="I12401" t="str">
        <f t="shared" si="580"/>
        <v/>
      </c>
      <c r="J12401" t="str">
        <f t="shared" si="582"/>
        <v/>
      </c>
      <c r="Q12401" t="str">
        <f t="shared" si="581"/>
        <v/>
      </c>
    </row>
    <row r="12402" spans="9:17">
      <c r="I12402" t="str">
        <f t="shared" si="580"/>
        <v/>
      </c>
      <c r="J12402" t="str">
        <f t="shared" si="582"/>
        <v/>
      </c>
      <c r="Q12402" t="str">
        <f t="shared" si="581"/>
        <v/>
      </c>
    </row>
    <row r="12403" spans="9:17">
      <c r="I12403" t="str">
        <f t="shared" si="580"/>
        <v/>
      </c>
      <c r="J12403" t="str">
        <f t="shared" si="582"/>
        <v/>
      </c>
      <c r="Q12403" t="str">
        <f t="shared" si="581"/>
        <v/>
      </c>
    </row>
    <row r="12404" spans="9:17">
      <c r="I12404" t="str">
        <f t="shared" si="580"/>
        <v/>
      </c>
      <c r="J12404" t="str">
        <f t="shared" si="582"/>
        <v/>
      </c>
      <c r="Q12404" t="str">
        <f t="shared" si="581"/>
        <v/>
      </c>
    </row>
    <row r="12405" spans="9:17">
      <c r="I12405" t="str">
        <f t="shared" si="580"/>
        <v/>
      </c>
      <c r="J12405" t="str">
        <f t="shared" si="582"/>
        <v/>
      </c>
      <c r="Q12405" t="str">
        <f t="shared" si="581"/>
        <v/>
      </c>
    </row>
    <row r="12406" spans="9:17">
      <c r="I12406" t="str">
        <f t="shared" si="580"/>
        <v/>
      </c>
      <c r="J12406" t="str">
        <f t="shared" si="582"/>
        <v/>
      </c>
      <c r="Q12406" t="str">
        <f t="shared" si="581"/>
        <v/>
      </c>
    </row>
    <row r="12407" spans="9:17">
      <c r="I12407" t="str">
        <f t="shared" si="580"/>
        <v/>
      </c>
      <c r="J12407" t="str">
        <f t="shared" si="582"/>
        <v/>
      </c>
      <c r="Q12407" t="str">
        <f t="shared" si="581"/>
        <v/>
      </c>
    </row>
    <row r="12408" spans="9:17">
      <c r="I12408" t="str">
        <f t="shared" si="580"/>
        <v/>
      </c>
      <c r="J12408" t="str">
        <f t="shared" si="582"/>
        <v/>
      </c>
      <c r="Q12408" t="str">
        <f t="shared" si="581"/>
        <v/>
      </c>
    </row>
    <row r="12409" spans="9:17">
      <c r="I12409" t="str">
        <f t="shared" si="580"/>
        <v/>
      </c>
      <c r="J12409" t="str">
        <f t="shared" si="582"/>
        <v/>
      </c>
      <c r="Q12409" t="str">
        <f t="shared" si="581"/>
        <v/>
      </c>
    </row>
    <row r="12410" spans="9:17">
      <c r="I12410" t="str">
        <f t="shared" si="580"/>
        <v/>
      </c>
      <c r="J12410" t="str">
        <f t="shared" si="582"/>
        <v/>
      </c>
      <c r="Q12410" t="str">
        <f t="shared" si="581"/>
        <v/>
      </c>
    </row>
    <row r="12411" spans="9:17">
      <c r="I12411" t="str">
        <f t="shared" si="580"/>
        <v/>
      </c>
      <c r="J12411" t="str">
        <f t="shared" si="582"/>
        <v/>
      </c>
      <c r="Q12411" t="str">
        <f t="shared" si="581"/>
        <v/>
      </c>
    </row>
    <row r="12412" spans="9:17">
      <c r="I12412" t="str">
        <f t="shared" si="580"/>
        <v/>
      </c>
      <c r="J12412" t="str">
        <f t="shared" si="582"/>
        <v/>
      </c>
      <c r="Q12412" t="str">
        <f t="shared" si="581"/>
        <v/>
      </c>
    </row>
    <row r="12413" spans="9:17">
      <c r="I12413" t="str">
        <f t="shared" si="580"/>
        <v/>
      </c>
      <c r="J12413" t="str">
        <f t="shared" si="582"/>
        <v/>
      </c>
      <c r="Q12413" t="str">
        <f t="shared" si="581"/>
        <v/>
      </c>
    </row>
    <row r="12414" spans="9:17">
      <c r="I12414" t="str">
        <f t="shared" si="580"/>
        <v/>
      </c>
      <c r="J12414" t="str">
        <f t="shared" si="582"/>
        <v/>
      </c>
      <c r="Q12414" t="str">
        <f t="shared" si="581"/>
        <v/>
      </c>
    </row>
    <row r="12415" spans="9:17">
      <c r="I12415" t="str">
        <f t="shared" si="580"/>
        <v/>
      </c>
      <c r="J12415" t="str">
        <f t="shared" si="582"/>
        <v/>
      </c>
      <c r="Q12415" t="str">
        <f t="shared" si="581"/>
        <v/>
      </c>
    </row>
    <row r="12416" spans="9:17">
      <c r="I12416" t="str">
        <f t="shared" si="580"/>
        <v/>
      </c>
      <c r="J12416" t="str">
        <f t="shared" si="582"/>
        <v/>
      </c>
      <c r="Q12416" t="str">
        <f t="shared" si="581"/>
        <v/>
      </c>
    </row>
    <row r="12417" spans="9:17">
      <c r="I12417" t="str">
        <f t="shared" si="580"/>
        <v/>
      </c>
      <c r="J12417" t="str">
        <f t="shared" si="582"/>
        <v/>
      </c>
      <c r="Q12417" t="str">
        <f t="shared" si="581"/>
        <v/>
      </c>
    </row>
    <row r="12418" spans="9:17">
      <c r="I12418" t="str">
        <f t="shared" ref="I12418:J12481" si="583">IF(A12418="getblocktemplate",F12418,"")</f>
        <v/>
      </c>
      <c r="J12418" t="str">
        <f t="shared" si="582"/>
        <v/>
      </c>
      <c r="Q12418" t="str">
        <f t="shared" ref="Q12418:Q12481" si="584">IF(A12418="submitblock",C12418,"")</f>
        <v/>
      </c>
    </row>
    <row r="12419" spans="9:17">
      <c r="I12419" t="str">
        <f t="shared" si="583"/>
        <v/>
      </c>
      <c r="J12419" t="str">
        <f t="shared" ref="J12419:J12482" si="585">IF(A12419="getblocktemplate",G12419,"")</f>
        <v/>
      </c>
      <c r="Q12419" t="str">
        <f t="shared" si="584"/>
        <v/>
      </c>
    </row>
    <row r="12420" spans="9:17">
      <c r="I12420" t="str">
        <f t="shared" si="583"/>
        <v/>
      </c>
      <c r="J12420" t="str">
        <f t="shared" si="585"/>
        <v/>
      </c>
      <c r="Q12420" t="str">
        <f t="shared" si="584"/>
        <v/>
      </c>
    </row>
    <row r="12421" spans="9:17">
      <c r="I12421" t="str">
        <f t="shared" si="583"/>
        <v/>
      </c>
      <c r="J12421" t="str">
        <f t="shared" si="585"/>
        <v/>
      </c>
      <c r="Q12421" t="str">
        <f t="shared" si="584"/>
        <v/>
      </c>
    </row>
    <row r="12422" spans="9:17">
      <c r="I12422" t="str">
        <f t="shared" si="583"/>
        <v/>
      </c>
      <c r="J12422" t="str">
        <f t="shared" si="585"/>
        <v/>
      </c>
      <c r="Q12422" t="str">
        <f t="shared" si="584"/>
        <v/>
      </c>
    </row>
    <row r="12423" spans="9:17">
      <c r="I12423" t="str">
        <f t="shared" si="583"/>
        <v/>
      </c>
      <c r="J12423" t="str">
        <f t="shared" si="585"/>
        <v/>
      </c>
      <c r="Q12423" t="str">
        <f t="shared" si="584"/>
        <v/>
      </c>
    </row>
    <row r="12424" spans="9:17">
      <c r="I12424" t="str">
        <f t="shared" si="583"/>
        <v/>
      </c>
      <c r="J12424" t="str">
        <f t="shared" si="585"/>
        <v/>
      </c>
      <c r="Q12424" t="str">
        <f t="shared" si="584"/>
        <v/>
      </c>
    </row>
    <row r="12425" spans="9:17">
      <c r="I12425" t="str">
        <f t="shared" si="583"/>
        <v/>
      </c>
      <c r="J12425" t="str">
        <f t="shared" si="585"/>
        <v/>
      </c>
      <c r="Q12425" t="str">
        <f t="shared" si="584"/>
        <v/>
      </c>
    </row>
    <row r="12426" spans="9:17">
      <c r="I12426" t="str">
        <f t="shared" si="583"/>
        <v/>
      </c>
      <c r="J12426" t="str">
        <f t="shared" si="585"/>
        <v/>
      </c>
      <c r="Q12426" t="str">
        <f t="shared" si="584"/>
        <v/>
      </c>
    </row>
    <row r="12427" spans="9:17">
      <c r="I12427" t="str">
        <f t="shared" si="583"/>
        <v/>
      </c>
      <c r="J12427" t="str">
        <f t="shared" si="585"/>
        <v/>
      </c>
      <c r="Q12427" t="str">
        <f t="shared" si="584"/>
        <v/>
      </c>
    </row>
    <row r="12428" spans="9:17">
      <c r="I12428" t="str">
        <f t="shared" si="583"/>
        <v/>
      </c>
      <c r="J12428" t="str">
        <f t="shared" si="585"/>
        <v/>
      </c>
      <c r="Q12428" t="str">
        <f t="shared" si="584"/>
        <v/>
      </c>
    </row>
    <row r="12429" spans="9:17">
      <c r="I12429" t="str">
        <f t="shared" si="583"/>
        <v/>
      </c>
      <c r="J12429" t="str">
        <f t="shared" si="585"/>
        <v/>
      </c>
      <c r="Q12429" t="str">
        <f t="shared" si="584"/>
        <v/>
      </c>
    </row>
    <row r="12430" spans="9:17">
      <c r="I12430" t="str">
        <f t="shared" si="583"/>
        <v/>
      </c>
      <c r="J12430" t="str">
        <f t="shared" si="585"/>
        <v/>
      </c>
      <c r="Q12430" t="str">
        <f t="shared" si="584"/>
        <v/>
      </c>
    </row>
    <row r="12431" spans="9:17">
      <c r="I12431" t="str">
        <f t="shared" si="583"/>
        <v/>
      </c>
      <c r="J12431" t="str">
        <f t="shared" si="585"/>
        <v/>
      </c>
      <c r="Q12431" t="str">
        <f t="shared" si="584"/>
        <v/>
      </c>
    </row>
    <row r="12432" spans="9:17">
      <c r="I12432" t="str">
        <f t="shared" si="583"/>
        <v/>
      </c>
      <c r="J12432" t="str">
        <f t="shared" si="585"/>
        <v/>
      </c>
      <c r="Q12432" t="str">
        <f t="shared" si="584"/>
        <v/>
      </c>
    </row>
    <row r="12433" spans="9:17">
      <c r="I12433" t="str">
        <f t="shared" si="583"/>
        <v/>
      </c>
      <c r="J12433" t="str">
        <f t="shared" si="585"/>
        <v/>
      </c>
      <c r="Q12433" t="str">
        <f t="shared" si="584"/>
        <v/>
      </c>
    </row>
    <row r="12434" spans="9:17">
      <c r="I12434" t="str">
        <f t="shared" si="583"/>
        <v/>
      </c>
      <c r="J12434" t="str">
        <f t="shared" si="585"/>
        <v/>
      </c>
      <c r="Q12434" t="str">
        <f t="shared" si="584"/>
        <v/>
      </c>
    </row>
    <row r="12435" spans="9:17">
      <c r="I12435" t="str">
        <f t="shared" si="583"/>
        <v/>
      </c>
      <c r="J12435" t="str">
        <f t="shared" si="585"/>
        <v/>
      </c>
      <c r="Q12435" t="str">
        <f t="shared" si="584"/>
        <v/>
      </c>
    </row>
    <row r="12436" spans="9:17">
      <c r="I12436" t="str">
        <f t="shared" si="583"/>
        <v/>
      </c>
      <c r="J12436" t="str">
        <f t="shared" si="585"/>
        <v/>
      </c>
      <c r="Q12436" t="str">
        <f t="shared" si="584"/>
        <v/>
      </c>
    </row>
    <row r="12437" spans="9:17">
      <c r="I12437" t="str">
        <f t="shared" si="583"/>
        <v/>
      </c>
      <c r="J12437" t="str">
        <f t="shared" si="585"/>
        <v/>
      </c>
      <c r="Q12437" t="str">
        <f t="shared" si="584"/>
        <v/>
      </c>
    </row>
    <row r="12438" spans="9:17">
      <c r="I12438" t="str">
        <f t="shared" si="583"/>
        <v/>
      </c>
      <c r="J12438" t="str">
        <f t="shared" si="585"/>
        <v/>
      </c>
      <c r="Q12438" t="str">
        <f t="shared" si="584"/>
        <v/>
      </c>
    </row>
    <row r="12439" spans="9:17">
      <c r="I12439" t="str">
        <f t="shared" si="583"/>
        <v/>
      </c>
      <c r="J12439" t="str">
        <f t="shared" si="585"/>
        <v/>
      </c>
      <c r="Q12439" t="str">
        <f t="shared" si="584"/>
        <v/>
      </c>
    </row>
    <row r="12440" spans="9:17">
      <c r="I12440" t="str">
        <f t="shared" si="583"/>
        <v/>
      </c>
      <c r="J12440" t="str">
        <f t="shared" si="585"/>
        <v/>
      </c>
      <c r="Q12440" t="str">
        <f t="shared" si="584"/>
        <v/>
      </c>
    </row>
    <row r="12441" spans="9:17">
      <c r="I12441" t="str">
        <f t="shared" si="583"/>
        <v/>
      </c>
      <c r="J12441" t="str">
        <f t="shared" si="585"/>
        <v/>
      </c>
      <c r="Q12441" t="str">
        <f t="shared" si="584"/>
        <v/>
      </c>
    </row>
    <row r="12442" spans="9:17">
      <c r="I12442" t="str">
        <f t="shared" si="583"/>
        <v/>
      </c>
      <c r="J12442" t="str">
        <f t="shared" si="585"/>
        <v/>
      </c>
      <c r="Q12442" t="str">
        <f t="shared" si="584"/>
        <v/>
      </c>
    </row>
    <row r="12443" spans="9:17">
      <c r="I12443" t="str">
        <f t="shared" si="583"/>
        <v/>
      </c>
      <c r="J12443" t="str">
        <f t="shared" si="585"/>
        <v/>
      </c>
      <c r="Q12443" t="str">
        <f t="shared" si="584"/>
        <v/>
      </c>
    </row>
    <row r="12444" spans="9:17">
      <c r="I12444" t="str">
        <f t="shared" si="583"/>
        <v/>
      </c>
      <c r="J12444" t="str">
        <f t="shared" si="585"/>
        <v/>
      </c>
      <c r="Q12444" t="str">
        <f t="shared" si="584"/>
        <v/>
      </c>
    </row>
    <row r="12445" spans="9:17">
      <c r="I12445" t="str">
        <f t="shared" si="583"/>
        <v/>
      </c>
      <c r="J12445" t="str">
        <f t="shared" si="585"/>
        <v/>
      </c>
      <c r="Q12445" t="str">
        <f t="shared" si="584"/>
        <v/>
      </c>
    </row>
    <row r="12446" spans="9:17">
      <c r="I12446" t="str">
        <f t="shared" si="583"/>
        <v/>
      </c>
      <c r="J12446" t="str">
        <f t="shared" si="585"/>
        <v/>
      </c>
      <c r="Q12446" t="str">
        <f t="shared" si="584"/>
        <v/>
      </c>
    </row>
    <row r="12447" spans="9:17">
      <c r="I12447" t="str">
        <f t="shared" si="583"/>
        <v/>
      </c>
      <c r="J12447" t="str">
        <f t="shared" si="585"/>
        <v/>
      </c>
      <c r="Q12447" t="str">
        <f t="shared" si="584"/>
        <v/>
      </c>
    </row>
    <row r="12448" spans="9:17">
      <c r="I12448" t="str">
        <f t="shared" si="583"/>
        <v/>
      </c>
      <c r="J12448" t="str">
        <f t="shared" si="585"/>
        <v/>
      </c>
      <c r="Q12448" t="str">
        <f t="shared" si="584"/>
        <v/>
      </c>
    </row>
    <row r="12449" spans="9:17">
      <c r="I12449" t="str">
        <f t="shared" si="583"/>
        <v/>
      </c>
      <c r="J12449" t="str">
        <f t="shared" si="585"/>
        <v/>
      </c>
      <c r="Q12449" t="str">
        <f t="shared" si="584"/>
        <v/>
      </c>
    </row>
    <row r="12450" spans="9:17">
      <c r="I12450" t="str">
        <f t="shared" si="583"/>
        <v/>
      </c>
      <c r="J12450" t="str">
        <f t="shared" si="585"/>
        <v/>
      </c>
      <c r="Q12450" t="str">
        <f t="shared" si="584"/>
        <v/>
      </c>
    </row>
    <row r="12451" spans="9:17">
      <c r="I12451" t="str">
        <f t="shared" si="583"/>
        <v/>
      </c>
      <c r="J12451" t="str">
        <f t="shared" si="585"/>
        <v/>
      </c>
      <c r="Q12451" t="str">
        <f t="shared" si="584"/>
        <v/>
      </c>
    </row>
    <row r="12452" spans="9:17">
      <c r="I12452" t="str">
        <f t="shared" si="583"/>
        <v/>
      </c>
      <c r="J12452" t="str">
        <f t="shared" si="585"/>
        <v/>
      </c>
      <c r="Q12452" t="str">
        <f t="shared" si="584"/>
        <v/>
      </c>
    </row>
    <row r="12453" spans="9:17">
      <c r="I12453" t="str">
        <f t="shared" si="583"/>
        <v/>
      </c>
      <c r="J12453" t="str">
        <f t="shared" si="585"/>
        <v/>
      </c>
      <c r="Q12453" t="str">
        <f t="shared" si="584"/>
        <v/>
      </c>
    </row>
    <row r="12454" spans="9:17">
      <c r="I12454" t="str">
        <f t="shared" si="583"/>
        <v/>
      </c>
      <c r="J12454" t="str">
        <f t="shared" si="585"/>
        <v/>
      </c>
      <c r="Q12454" t="str">
        <f t="shared" si="584"/>
        <v/>
      </c>
    </row>
    <row r="12455" spans="9:17">
      <c r="I12455" t="str">
        <f t="shared" si="583"/>
        <v/>
      </c>
      <c r="J12455" t="str">
        <f t="shared" si="585"/>
        <v/>
      </c>
      <c r="Q12455" t="str">
        <f t="shared" si="584"/>
        <v/>
      </c>
    </row>
    <row r="12456" spans="9:17">
      <c r="I12456" t="str">
        <f t="shared" si="583"/>
        <v/>
      </c>
      <c r="J12456" t="str">
        <f t="shared" si="585"/>
        <v/>
      </c>
      <c r="Q12456" t="str">
        <f t="shared" si="584"/>
        <v/>
      </c>
    </row>
    <row r="12457" spans="9:17">
      <c r="I12457" t="str">
        <f t="shared" si="583"/>
        <v/>
      </c>
      <c r="J12457" t="str">
        <f t="shared" si="585"/>
        <v/>
      </c>
      <c r="Q12457" t="str">
        <f t="shared" si="584"/>
        <v/>
      </c>
    </row>
    <row r="12458" spans="9:17">
      <c r="I12458" t="str">
        <f t="shared" si="583"/>
        <v/>
      </c>
      <c r="J12458" t="str">
        <f t="shared" si="585"/>
        <v/>
      </c>
      <c r="Q12458" t="str">
        <f t="shared" si="584"/>
        <v/>
      </c>
    </row>
    <row r="12459" spans="9:17">
      <c r="I12459" t="str">
        <f t="shared" si="583"/>
        <v/>
      </c>
      <c r="J12459" t="str">
        <f t="shared" si="585"/>
        <v/>
      </c>
      <c r="Q12459" t="str">
        <f t="shared" si="584"/>
        <v/>
      </c>
    </row>
    <row r="12460" spans="9:17">
      <c r="I12460" t="str">
        <f t="shared" si="583"/>
        <v/>
      </c>
      <c r="J12460" t="str">
        <f t="shared" si="585"/>
        <v/>
      </c>
      <c r="Q12460" t="str">
        <f t="shared" si="584"/>
        <v/>
      </c>
    </row>
    <row r="12461" spans="9:17">
      <c r="I12461" t="str">
        <f t="shared" si="583"/>
        <v/>
      </c>
      <c r="J12461" t="str">
        <f t="shared" si="585"/>
        <v/>
      </c>
      <c r="Q12461" t="str">
        <f t="shared" si="584"/>
        <v/>
      </c>
    </row>
    <row r="12462" spans="9:17">
      <c r="I12462" t="str">
        <f t="shared" si="583"/>
        <v/>
      </c>
      <c r="J12462" t="str">
        <f t="shared" si="585"/>
        <v/>
      </c>
      <c r="Q12462" t="str">
        <f t="shared" si="584"/>
        <v/>
      </c>
    </row>
    <row r="12463" spans="9:17">
      <c r="I12463" t="str">
        <f t="shared" si="583"/>
        <v/>
      </c>
      <c r="J12463" t="str">
        <f t="shared" si="585"/>
        <v/>
      </c>
      <c r="Q12463" t="str">
        <f t="shared" si="584"/>
        <v/>
      </c>
    </row>
    <row r="12464" spans="9:17">
      <c r="I12464" t="str">
        <f t="shared" si="583"/>
        <v/>
      </c>
      <c r="J12464" t="str">
        <f t="shared" si="585"/>
        <v/>
      </c>
      <c r="Q12464" t="str">
        <f t="shared" si="584"/>
        <v/>
      </c>
    </row>
    <row r="12465" spans="9:17">
      <c r="I12465" t="str">
        <f t="shared" si="583"/>
        <v/>
      </c>
      <c r="J12465" t="str">
        <f t="shared" si="585"/>
        <v/>
      </c>
      <c r="Q12465" t="str">
        <f t="shared" si="584"/>
        <v/>
      </c>
    </row>
    <row r="12466" spans="9:17">
      <c r="I12466" t="str">
        <f t="shared" si="583"/>
        <v/>
      </c>
      <c r="J12466" t="str">
        <f t="shared" si="585"/>
        <v/>
      </c>
      <c r="Q12466" t="str">
        <f t="shared" si="584"/>
        <v/>
      </c>
    </row>
    <row r="12467" spans="9:17">
      <c r="I12467" t="str">
        <f t="shared" si="583"/>
        <v/>
      </c>
      <c r="J12467" t="str">
        <f t="shared" si="585"/>
        <v/>
      </c>
      <c r="Q12467" t="str">
        <f t="shared" si="584"/>
        <v/>
      </c>
    </row>
    <row r="12468" spans="9:17">
      <c r="I12468" t="str">
        <f t="shared" si="583"/>
        <v/>
      </c>
      <c r="J12468" t="str">
        <f t="shared" si="585"/>
        <v/>
      </c>
      <c r="Q12468" t="str">
        <f t="shared" si="584"/>
        <v/>
      </c>
    </row>
    <row r="12469" spans="9:17">
      <c r="I12469" t="str">
        <f t="shared" si="583"/>
        <v/>
      </c>
      <c r="J12469" t="str">
        <f t="shared" si="585"/>
        <v/>
      </c>
      <c r="Q12469" t="str">
        <f t="shared" si="584"/>
        <v/>
      </c>
    </row>
    <row r="12470" spans="9:17">
      <c r="I12470" t="str">
        <f t="shared" si="583"/>
        <v/>
      </c>
      <c r="J12470" t="str">
        <f t="shared" si="585"/>
        <v/>
      </c>
      <c r="Q12470" t="str">
        <f t="shared" si="584"/>
        <v/>
      </c>
    </row>
    <row r="12471" spans="9:17">
      <c r="I12471" t="str">
        <f t="shared" si="583"/>
        <v/>
      </c>
      <c r="J12471" t="str">
        <f t="shared" si="585"/>
        <v/>
      </c>
      <c r="Q12471" t="str">
        <f t="shared" si="584"/>
        <v/>
      </c>
    </row>
    <row r="12472" spans="9:17">
      <c r="I12472" t="str">
        <f t="shared" si="583"/>
        <v/>
      </c>
      <c r="J12472" t="str">
        <f t="shared" si="585"/>
        <v/>
      </c>
      <c r="Q12472" t="str">
        <f t="shared" si="584"/>
        <v/>
      </c>
    </row>
    <row r="12473" spans="9:17">
      <c r="I12473" t="str">
        <f t="shared" si="583"/>
        <v/>
      </c>
      <c r="J12473" t="str">
        <f t="shared" si="585"/>
        <v/>
      </c>
      <c r="Q12473" t="str">
        <f t="shared" si="584"/>
        <v/>
      </c>
    </row>
    <row r="12474" spans="9:17">
      <c r="I12474" t="str">
        <f t="shared" si="583"/>
        <v/>
      </c>
      <c r="J12474" t="str">
        <f t="shared" si="585"/>
        <v/>
      </c>
      <c r="Q12474" t="str">
        <f t="shared" si="584"/>
        <v/>
      </c>
    </row>
    <row r="12475" spans="9:17">
      <c r="I12475" t="str">
        <f t="shared" si="583"/>
        <v/>
      </c>
      <c r="J12475" t="str">
        <f t="shared" si="585"/>
        <v/>
      </c>
      <c r="Q12475" t="str">
        <f t="shared" si="584"/>
        <v/>
      </c>
    </row>
    <row r="12476" spans="9:17">
      <c r="I12476" t="str">
        <f t="shared" si="583"/>
        <v/>
      </c>
      <c r="J12476" t="str">
        <f t="shared" si="585"/>
        <v/>
      </c>
      <c r="Q12476" t="str">
        <f t="shared" si="584"/>
        <v/>
      </c>
    </row>
    <row r="12477" spans="9:17">
      <c r="I12477" t="str">
        <f t="shared" si="583"/>
        <v/>
      </c>
      <c r="J12477" t="str">
        <f t="shared" si="585"/>
        <v/>
      </c>
      <c r="Q12477" t="str">
        <f t="shared" si="584"/>
        <v/>
      </c>
    </row>
    <row r="12478" spans="9:17">
      <c r="I12478" t="str">
        <f t="shared" si="583"/>
        <v/>
      </c>
      <c r="J12478" t="str">
        <f t="shared" si="585"/>
        <v/>
      </c>
      <c r="Q12478" t="str">
        <f t="shared" si="584"/>
        <v/>
      </c>
    </row>
    <row r="12479" spans="9:17">
      <c r="I12479" t="str">
        <f t="shared" si="583"/>
        <v/>
      </c>
      <c r="J12479" t="str">
        <f t="shared" si="585"/>
        <v/>
      </c>
      <c r="Q12479" t="str">
        <f t="shared" si="584"/>
        <v/>
      </c>
    </row>
    <row r="12480" spans="9:17">
      <c r="I12480" t="str">
        <f t="shared" si="583"/>
        <v/>
      </c>
      <c r="J12480" t="str">
        <f t="shared" si="585"/>
        <v/>
      </c>
      <c r="Q12480" t="str">
        <f t="shared" si="584"/>
        <v/>
      </c>
    </row>
    <row r="12481" spans="9:17">
      <c r="I12481" t="str">
        <f t="shared" si="583"/>
        <v/>
      </c>
      <c r="J12481" t="str">
        <f t="shared" si="585"/>
        <v/>
      </c>
      <c r="Q12481" t="str">
        <f t="shared" si="584"/>
        <v/>
      </c>
    </row>
    <row r="12482" spans="9:17">
      <c r="I12482" t="str">
        <f t="shared" ref="I12482:J12545" si="586">IF(A12482="getblocktemplate",F12482,"")</f>
        <v/>
      </c>
      <c r="J12482" t="str">
        <f t="shared" si="585"/>
        <v/>
      </c>
      <c r="Q12482" t="str">
        <f t="shared" ref="Q12482:Q12545" si="587">IF(A12482="submitblock",C12482,"")</f>
        <v/>
      </c>
    </row>
    <row r="12483" spans="9:17">
      <c r="I12483" t="str">
        <f t="shared" si="586"/>
        <v/>
      </c>
      <c r="J12483" t="str">
        <f t="shared" ref="J12483:J12546" si="588">IF(A12483="getblocktemplate",G12483,"")</f>
        <v/>
      </c>
      <c r="Q12483" t="str">
        <f t="shared" si="587"/>
        <v/>
      </c>
    </row>
    <row r="12484" spans="9:17">
      <c r="I12484" t="str">
        <f t="shared" si="586"/>
        <v/>
      </c>
      <c r="J12484" t="str">
        <f t="shared" si="588"/>
        <v/>
      </c>
      <c r="Q12484" t="str">
        <f t="shared" si="587"/>
        <v/>
      </c>
    </row>
    <row r="12485" spans="9:17">
      <c r="I12485" t="str">
        <f t="shared" si="586"/>
        <v/>
      </c>
      <c r="J12485" t="str">
        <f t="shared" si="588"/>
        <v/>
      </c>
      <c r="Q12485" t="str">
        <f t="shared" si="587"/>
        <v/>
      </c>
    </row>
    <row r="12486" spans="9:17">
      <c r="I12486" t="str">
        <f t="shared" si="586"/>
        <v/>
      </c>
      <c r="J12486" t="str">
        <f t="shared" si="588"/>
        <v/>
      </c>
      <c r="Q12486" t="str">
        <f t="shared" si="587"/>
        <v/>
      </c>
    </row>
    <row r="12487" spans="9:17">
      <c r="I12487" t="str">
        <f t="shared" si="586"/>
        <v/>
      </c>
      <c r="J12487" t="str">
        <f t="shared" si="588"/>
        <v/>
      </c>
      <c r="Q12487" t="str">
        <f t="shared" si="587"/>
        <v/>
      </c>
    </row>
    <row r="12488" spans="9:17">
      <c r="I12488" t="str">
        <f t="shared" si="586"/>
        <v/>
      </c>
      <c r="J12488" t="str">
        <f t="shared" si="588"/>
        <v/>
      </c>
      <c r="Q12488" t="str">
        <f t="shared" si="587"/>
        <v/>
      </c>
    </row>
    <row r="12489" spans="9:17">
      <c r="I12489" t="str">
        <f t="shared" si="586"/>
        <v/>
      </c>
      <c r="J12489" t="str">
        <f t="shared" si="588"/>
        <v/>
      </c>
      <c r="Q12489" t="str">
        <f t="shared" si="587"/>
        <v/>
      </c>
    </row>
    <row r="12490" spans="9:17">
      <c r="I12490" t="str">
        <f t="shared" si="586"/>
        <v/>
      </c>
      <c r="J12490" t="str">
        <f t="shared" si="588"/>
        <v/>
      </c>
      <c r="Q12490" t="str">
        <f t="shared" si="587"/>
        <v/>
      </c>
    </row>
    <row r="12491" spans="9:17">
      <c r="I12491" t="str">
        <f t="shared" si="586"/>
        <v/>
      </c>
      <c r="J12491" t="str">
        <f t="shared" si="588"/>
        <v/>
      </c>
      <c r="Q12491" t="str">
        <f t="shared" si="587"/>
        <v/>
      </c>
    </row>
    <row r="12492" spans="9:17">
      <c r="I12492" t="str">
        <f t="shared" si="586"/>
        <v/>
      </c>
      <c r="J12492" t="str">
        <f t="shared" si="588"/>
        <v/>
      </c>
      <c r="Q12492" t="str">
        <f t="shared" si="587"/>
        <v/>
      </c>
    </row>
    <row r="12493" spans="9:17">
      <c r="I12493" t="str">
        <f t="shared" si="586"/>
        <v/>
      </c>
      <c r="J12493" t="str">
        <f t="shared" si="588"/>
        <v/>
      </c>
      <c r="Q12493" t="str">
        <f t="shared" si="587"/>
        <v/>
      </c>
    </row>
    <row r="12494" spans="9:17">
      <c r="I12494" t="str">
        <f t="shared" si="586"/>
        <v/>
      </c>
      <c r="J12494" t="str">
        <f t="shared" si="588"/>
        <v/>
      </c>
      <c r="Q12494" t="str">
        <f t="shared" si="587"/>
        <v/>
      </c>
    </row>
    <row r="12495" spans="9:17">
      <c r="I12495" t="str">
        <f t="shared" si="586"/>
        <v/>
      </c>
      <c r="J12495" t="str">
        <f t="shared" si="588"/>
        <v/>
      </c>
      <c r="Q12495" t="str">
        <f t="shared" si="587"/>
        <v/>
      </c>
    </row>
    <row r="12496" spans="9:17">
      <c r="I12496" t="str">
        <f t="shared" si="586"/>
        <v/>
      </c>
      <c r="J12496" t="str">
        <f t="shared" si="588"/>
        <v/>
      </c>
      <c r="Q12496" t="str">
        <f t="shared" si="587"/>
        <v/>
      </c>
    </row>
    <row r="12497" spans="9:17">
      <c r="I12497" t="str">
        <f t="shared" si="586"/>
        <v/>
      </c>
      <c r="J12497" t="str">
        <f t="shared" si="588"/>
        <v/>
      </c>
      <c r="Q12497" t="str">
        <f t="shared" si="587"/>
        <v/>
      </c>
    </row>
    <row r="12498" spans="9:17">
      <c r="I12498" t="str">
        <f t="shared" si="586"/>
        <v/>
      </c>
      <c r="J12498" t="str">
        <f t="shared" si="588"/>
        <v/>
      </c>
      <c r="Q12498" t="str">
        <f t="shared" si="587"/>
        <v/>
      </c>
    </row>
    <row r="12499" spans="9:17">
      <c r="I12499" t="str">
        <f t="shared" si="586"/>
        <v/>
      </c>
      <c r="J12499" t="str">
        <f t="shared" si="588"/>
        <v/>
      </c>
      <c r="Q12499" t="str">
        <f t="shared" si="587"/>
        <v/>
      </c>
    </row>
    <row r="12500" spans="9:17">
      <c r="I12500" t="str">
        <f t="shared" si="586"/>
        <v/>
      </c>
      <c r="J12500" t="str">
        <f t="shared" si="588"/>
        <v/>
      </c>
      <c r="Q12500" t="str">
        <f t="shared" si="587"/>
        <v/>
      </c>
    </row>
    <row r="12501" spans="9:17">
      <c r="I12501" t="str">
        <f t="shared" si="586"/>
        <v/>
      </c>
      <c r="J12501" t="str">
        <f t="shared" si="588"/>
        <v/>
      </c>
      <c r="Q12501" t="str">
        <f t="shared" si="587"/>
        <v/>
      </c>
    </row>
    <row r="12502" spans="9:17">
      <c r="I12502" t="str">
        <f t="shared" si="586"/>
        <v/>
      </c>
      <c r="J12502" t="str">
        <f t="shared" si="588"/>
        <v/>
      </c>
      <c r="Q12502" t="str">
        <f t="shared" si="587"/>
        <v/>
      </c>
    </row>
    <row r="12503" spans="9:17">
      <c r="I12503" t="str">
        <f t="shared" si="586"/>
        <v/>
      </c>
      <c r="J12503" t="str">
        <f t="shared" si="588"/>
        <v/>
      </c>
      <c r="Q12503" t="str">
        <f t="shared" si="587"/>
        <v/>
      </c>
    </row>
    <row r="12504" spans="9:17">
      <c r="I12504" t="str">
        <f t="shared" si="586"/>
        <v/>
      </c>
      <c r="J12504" t="str">
        <f t="shared" si="588"/>
        <v/>
      </c>
      <c r="Q12504" t="str">
        <f t="shared" si="587"/>
        <v/>
      </c>
    </row>
    <row r="12505" spans="9:17">
      <c r="I12505" t="str">
        <f t="shared" si="586"/>
        <v/>
      </c>
      <c r="J12505" t="str">
        <f t="shared" si="588"/>
        <v/>
      </c>
      <c r="Q12505" t="str">
        <f t="shared" si="587"/>
        <v/>
      </c>
    </row>
    <row r="12506" spans="9:17">
      <c r="I12506" t="str">
        <f t="shared" si="586"/>
        <v/>
      </c>
      <c r="J12506" t="str">
        <f t="shared" si="588"/>
        <v/>
      </c>
      <c r="Q12506" t="str">
        <f t="shared" si="587"/>
        <v/>
      </c>
    </row>
    <row r="12507" spans="9:17">
      <c r="I12507" t="str">
        <f t="shared" si="586"/>
        <v/>
      </c>
      <c r="J12507" t="str">
        <f t="shared" si="588"/>
        <v/>
      </c>
      <c r="Q12507" t="str">
        <f t="shared" si="587"/>
        <v/>
      </c>
    </row>
    <row r="12508" spans="9:17">
      <c r="I12508" t="str">
        <f t="shared" si="586"/>
        <v/>
      </c>
      <c r="J12508" t="str">
        <f t="shared" si="588"/>
        <v/>
      </c>
      <c r="Q12508" t="str">
        <f t="shared" si="587"/>
        <v/>
      </c>
    </row>
    <row r="12509" spans="9:17">
      <c r="I12509" t="str">
        <f t="shared" si="586"/>
        <v/>
      </c>
      <c r="J12509" t="str">
        <f t="shared" si="588"/>
        <v/>
      </c>
      <c r="Q12509" t="str">
        <f t="shared" si="587"/>
        <v/>
      </c>
    </row>
    <row r="12510" spans="9:17">
      <c r="I12510" t="str">
        <f t="shared" si="586"/>
        <v/>
      </c>
      <c r="J12510" t="str">
        <f t="shared" si="588"/>
        <v/>
      </c>
      <c r="Q12510" t="str">
        <f t="shared" si="587"/>
        <v/>
      </c>
    </row>
    <row r="12511" spans="9:17">
      <c r="I12511" t="str">
        <f t="shared" si="586"/>
        <v/>
      </c>
      <c r="J12511" t="str">
        <f t="shared" si="588"/>
        <v/>
      </c>
      <c r="Q12511" t="str">
        <f t="shared" si="587"/>
        <v/>
      </c>
    </row>
    <row r="12512" spans="9:17">
      <c r="I12512" t="str">
        <f t="shared" si="586"/>
        <v/>
      </c>
      <c r="J12512" t="str">
        <f t="shared" si="588"/>
        <v/>
      </c>
      <c r="Q12512" t="str">
        <f t="shared" si="587"/>
        <v/>
      </c>
    </row>
    <row r="12513" spans="9:17">
      <c r="I12513" t="str">
        <f t="shared" si="586"/>
        <v/>
      </c>
      <c r="J12513" t="str">
        <f t="shared" si="588"/>
        <v/>
      </c>
      <c r="Q12513" t="str">
        <f t="shared" si="587"/>
        <v/>
      </c>
    </row>
    <row r="12514" spans="9:17">
      <c r="I12514" t="str">
        <f t="shared" si="586"/>
        <v/>
      </c>
      <c r="J12514" t="str">
        <f t="shared" si="588"/>
        <v/>
      </c>
      <c r="Q12514" t="str">
        <f t="shared" si="587"/>
        <v/>
      </c>
    </row>
    <row r="12515" spans="9:17">
      <c r="I12515" t="str">
        <f t="shared" si="586"/>
        <v/>
      </c>
      <c r="J12515" t="str">
        <f t="shared" si="588"/>
        <v/>
      </c>
      <c r="Q12515" t="str">
        <f t="shared" si="587"/>
        <v/>
      </c>
    </row>
    <row r="12516" spans="9:17">
      <c r="I12516" t="str">
        <f t="shared" si="586"/>
        <v/>
      </c>
      <c r="J12516" t="str">
        <f t="shared" si="588"/>
        <v/>
      </c>
      <c r="Q12516" t="str">
        <f t="shared" si="587"/>
        <v/>
      </c>
    </row>
    <row r="12517" spans="9:17">
      <c r="I12517" t="str">
        <f t="shared" si="586"/>
        <v/>
      </c>
      <c r="J12517" t="str">
        <f t="shared" si="588"/>
        <v/>
      </c>
      <c r="Q12517" t="str">
        <f t="shared" si="587"/>
        <v/>
      </c>
    </row>
    <row r="12518" spans="9:17">
      <c r="I12518" t="str">
        <f t="shared" si="586"/>
        <v/>
      </c>
      <c r="J12518" t="str">
        <f t="shared" si="588"/>
        <v/>
      </c>
      <c r="Q12518" t="str">
        <f t="shared" si="587"/>
        <v/>
      </c>
    </row>
    <row r="12519" spans="9:17">
      <c r="I12519" t="str">
        <f t="shared" si="586"/>
        <v/>
      </c>
      <c r="J12519" t="str">
        <f t="shared" si="588"/>
        <v/>
      </c>
      <c r="Q12519" t="str">
        <f t="shared" si="587"/>
        <v/>
      </c>
    </row>
    <row r="12520" spans="9:17">
      <c r="I12520" t="str">
        <f t="shared" si="586"/>
        <v/>
      </c>
      <c r="J12520" t="str">
        <f t="shared" si="588"/>
        <v/>
      </c>
      <c r="Q12520" t="str">
        <f t="shared" si="587"/>
        <v/>
      </c>
    </row>
    <row r="12521" spans="9:17">
      <c r="I12521" t="str">
        <f t="shared" si="586"/>
        <v/>
      </c>
      <c r="J12521" t="str">
        <f t="shared" si="588"/>
        <v/>
      </c>
      <c r="Q12521" t="str">
        <f t="shared" si="587"/>
        <v/>
      </c>
    </row>
    <row r="12522" spans="9:17">
      <c r="I12522" t="str">
        <f t="shared" si="586"/>
        <v/>
      </c>
      <c r="J12522" t="str">
        <f t="shared" si="588"/>
        <v/>
      </c>
      <c r="Q12522" t="str">
        <f t="shared" si="587"/>
        <v/>
      </c>
    </row>
    <row r="12523" spans="9:17">
      <c r="I12523" t="str">
        <f t="shared" si="586"/>
        <v/>
      </c>
      <c r="J12523" t="str">
        <f t="shared" si="588"/>
        <v/>
      </c>
      <c r="Q12523" t="str">
        <f t="shared" si="587"/>
        <v/>
      </c>
    </row>
    <row r="12524" spans="9:17">
      <c r="I12524" t="str">
        <f t="shared" si="586"/>
        <v/>
      </c>
      <c r="J12524" t="str">
        <f t="shared" si="588"/>
        <v/>
      </c>
      <c r="Q12524" t="str">
        <f t="shared" si="587"/>
        <v/>
      </c>
    </row>
    <row r="12525" spans="9:17">
      <c r="I12525" t="str">
        <f t="shared" si="586"/>
        <v/>
      </c>
      <c r="J12525" t="str">
        <f t="shared" si="588"/>
        <v/>
      </c>
      <c r="Q12525" t="str">
        <f t="shared" si="587"/>
        <v/>
      </c>
    </row>
    <row r="12526" spans="9:17">
      <c r="I12526" t="str">
        <f t="shared" si="586"/>
        <v/>
      </c>
      <c r="J12526" t="str">
        <f t="shared" si="588"/>
        <v/>
      </c>
      <c r="Q12526" t="str">
        <f t="shared" si="587"/>
        <v/>
      </c>
    </row>
    <row r="12527" spans="9:17">
      <c r="I12527" t="str">
        <f t="shared" si="586"/>
        <v/>
      </c>
      <c r="J12527" t="str">
        <f t="shared" si="588"/>
        <v/>
      </c>
      <c r="Q12527" t="str">
        <f t="shared" si="587"/>
        <v/>
      </c>
    </row>
    <row r="12528" spans="9:17">
      <c r="I12528" t="str">
        <f t="shared" si="586"/>
        <v/>
      </c>
      <c r="J12528" t="str">
        <f t="shared" si="588"/>
        <v/>
      </c>
      <c r="Q12528" t="str">
        <f t="shared" si="587"/>
        <v/>
      </c>
    </row>
    <row r="12529" spans="9:17">
      <c r="I12529" t="str">
        <f t="shared" si="586"/>
        <v/>
      </c>
      <c r="J12529" t="str">
        <f t="shared" si="588"/>
        <v/>
      </c>
      <c r="Q12529" t="str">
        <f t="shared" si="587"/>
        <v/>
      </c>
    </row>
    <row r="12530" spans="9:17">
      <c r="I12530" t="str">
        <f t="shared" si="586"/>
        <v/>
      </c>
      <c r="J12530" t="str">
        <f t="shared" si="588"/>
        <v/>
      </c>
      <c r="Q12530" t="str">
        <f t="shared" si="587"/>
        <v/>
      </c>
    </row>
    <row r="12531" spans="9:17">
      <c r="I12531" t="str">
        <f t="shared" si="586"/>
        <v/>
      </c>
      <c r="J12531" t="str">
        <f t="shared" si="588"/>
        <v/>
      </c>
      <c r="Q12531" t="str">
        <f t="shared" si="587"/>
        <v/>
      </c>
    </row>
    <row r="12532" spans="9:17">
      <c r="I12532" t="str">
        <f t="shared" si="586"/>
        <v/>
      </c>
      <c r="J12532" t="str">
        <f t="shared" si="588"/>
        <v/>
      </c>
      <c r="Q12532" t="str">
        <f t="shared" si="587"/>
        <v/>
      </c>
    </row>
    <row r="12533" spans="9:17">
      <c r="I12533" t="str">
        <f t="shared" si="586"/>
        <v/>
      </c>
      <c r="J12533" t="str">
        <f t="shared" si="588"/>
        <v/>
      </c>
      <c r="Q12533" t="str">
        <f t="shared" si="587"/>
        <v/>
      </c>
    </row>
    <row r="12534" spans="9:17">
      <c r="I12534" t="str">
        <f t="shared" si="586"/>
        <v/>
      </c>
      <c r="J12534" t="str">
        <f t="shared" si="588"/>
        <v/>
      </c>
      <c r="Q12534" t="str">
        <f t="shared" si="587"/>
        <v/>
      </c>
    </row>
    <row r="12535" spans="9:17">
      <c r="I12535" t="str">
        <f t="shared" si="586"/>
        <v/>
      </c>
      <c r="J12535" t="str">
        <f t="shared" si="588"/>
        <v/>
      </c>
      <c r="Q12535" t="str">
        <f t="shared" si="587"/>
        <v/>
      </c>
    </row>
    <row r="12536" spans="9:17">
      <c r="I12536" t="str">
        <f t="shared" si="586"/>
        <v/>
      </c>
      <c r="J12536" t="str">
        <f t="shared" si="588"/>
        <v/>
      </c>
      <c r="Q12536" t="str">
        <f t="shared" si="587"/>
        <v/>
      </c>
    </row>
    <row r="12537" spans="9:17">
      <c r="I12537" t="str">
        <f t="shared" si="586"/>
        <v/>
      </c>
      <c r="J12537" t="str">
        <f t="shared" si="588"/>
        <v/>
      </c>
      <c r="Q12537" t="str">
        <f t="shared" si="587"/>
        <v/>
      </c>
    </row>
    <row r="12538" spans="9:17">
      <c r="I12538" t="str">
        <f t="shared" si="586"/>
        <v/>
      </c>
      <c r="J12538" t="str">
        <f t="shared" si="588"/>
        <v/>
      </c>
      <c r="Q12538" t="str">
        <f t="shared" si="587"/>
        <v/>
      </c>
    </row>
    <row r="12539" spans="9:17">
      <c r="I12539" t="str">
        <f t="shared" si="586"/>
        <v/>
      </c>
      <c r="J12539" t="str">
        <f t="shared" si="588"/>
        <v/>
      </c>
      <c r="Q12539" t="str">
        <f t="shared" si="587"/>
        <v/>
      </c>
    </row>
    <row r="12540" spans="9:17">
      <c r="I12540" t="str">
        <f t="shared" si="586"/>
        <v/>
      </c>
      <c r="J12540" t="str">
        <f t="shared" si="588"/>
        <v/>
      </c>
      <c r="Q12540" t="str">
        <f t="shared" si="587"/>
        <v/>
      </c>
    </row>
    <row r="12541" spans="9:17">
      <c r="I12541" t="str">
        <f t="shared" si="586"/>
        <v/>
      </c>
      <c r="J12541" t="str">
        <f t="shared" si="588"/>
        <v/>
      </c>
      <c r="Q12541" t="str">
        <f t="shared" si="587"/>
        <v/>
      </c>
    </row>
    <row r="12542" spans="9:17">
      <c r="I12542" t="str">
        <f t="shared" si="586"/>
        <v/>
      </c>
      <c r="J12542" t="str">
        <f t="shared" si="588"/>
        <v/>
      </c>
      <c r="Q12542" t="str">
        <f t="shared" si="587"/>
        <v/>
      </c>
    </row>
    <row r="12543" spans="9:17">
      <c r="I12543" t="str">
        <f t="shared" si="586"/>
        <v/>
      </c>
      <c r="J12543" t="str">
        <f t="shared" si="588"/>
        <v/>
      </c>
      <c r="Q12543" t="str">
        <f t="shared" si="587"/>
        <v/>
      </c>
    </row>
    <row r="12544" spans="9:17">
      <c r="I12544" t="str">
        <f t="shared" si="586"/>
        <v/>
      </c>
      <c r="J12544" t="str">
        <f t="shared" si="588"/>
        <v/>
      </c>
      <c r="Q12544" t="str">
        <f t="shared" si="587"/>
        <v/>
      </c>
    </row>
    <row r="12545" spans="9:17">
      <c r="I12545" t="str">
        <f t="shared" si="586"/>
        <v/>
      </c>
      <c r="J12545" t="str">
        <f t="shared" si="588"/>
        <v/>
      </c>
      <c r="Q12545" t="str">
        <f t="shared" si="587"/>
        <v/>
      </c>
    </row>
    <row r="12546" spans="9:17">
      <c r="I12546" t="str">
        <f t="shared" ref="I12546:J12609" si="589">IF(A12546="getblocktemplate",F12546,"")</f>
        <v/>
      </c>
      <c r="J12546" t="str">
        <f t="shared" si="588"/>
        <v/>
      </c>
      <c r="Q12546" t="str">
        <f t="shared" ref="Q12546:Q12609" si="590">IF(A12546="submitblock",C12546,"")</f>
        <v/>
      </c>
    </row>
    <row r="12547" spans="9:17">
      <c r="I12547" t="str">
        <f t="shared" si="589"/>
        <v/>
      </c>
      <c r="J12547" t="str">
        <f t="shared" ref="J12547:J12610" si="591">IF(A12547="getblocktemplate",G12547,"")</f>
        <v/>
      </c>
      <c r="Q12547" t="str">
        <f t="shared" si="590"/>
        <v/>
      </c>
    </row>
    <row r="12548" spans="9:17">
      <c r="I12548" t="str">
        <f t="shared" si="589"/>
        <v/>
      </c>
      <c r="J12548" t="str">
        <f t="shared" si="591"/>
        <v/>
      </c>
      <c r="Q12548" t="str">
        <f t="shared" si="590"/>
        <v/>
      </c>
    </row>
    <row r="12549" spans="9:17">
      <c r="I12549" t="str">
        <f t="shared" si="589"/>
        <v/>
      </c>
      <c r="J12549" t="str">
        <f t="shared" si="591"/>
        <v/>
      </c>
      <c r="Q12549" t="str">
        <f t="shared" si="590"/>
        <v/>
      </c>
    </row>
    <row r="12550" spans="9:17">
      <c r="I12550" t="str">
        <f t="shared" si="589"/>
        <v/>
      </c>
      <c r="J12550" t="str">
        <f t="shared" si="591"/>
        <v/>
      </c>
      <c r="Q12550" t="str">
        <f t="shared" si="590"/>
        <v/>
      </c>
    </row>
    <row r="12551" spans="9:17">
      <c r="I12551" t="str">
        <f t="shared" si="589"/>
        <v/>
      </c>
      <c r="J12551" t="str">
        <f t="shared" si="591"/>
        <v/>
      </c>
      <c r="Q12551" t="str">
        <f t="shared" si="590"/>
        <v/>
      </c>
    </row>
    <row r="12552" spans="9:17">
      <c r="I12552" t="str">
        <f t="shared" si="589"/>
        <v/>
      </c>
      <c r="J12552" t="str">
        <f t="shared" si="591"/>
        <v/>
      </c>
      <c r="Q12552" t="str">
        <f t="shared" si="590"/>
        <v/>
      </c>
    </row>
    <row r="12553" spans="9:17">
      <c r="I12553" t="str">
        <f t="shared" si="589"/>
        <v/>
      </c>
      <c r="J12553" t="str">
        <f t="shared" si="591"/>
        <v/>
      </c>
      <c r="Q12553" t="str">
        <f t="shared" si="590"/>
        <v/>
      </c>
    </row>
    <row r="12554" spans="9:17">
      <c r="I12554" t="str">
        <f t="shared" si="589"/>
        <v/>
      </c>
      <c r="J12554" t="str">
        <f t="shared" si="591"/>
        <v/>
      </c>
      <c r="Q12554" t="str">
        <f t="shared" si="590"/>
        <v/>
      </c>
    </row>
    <row r="12555" spans="9:17">
      <c r="I12555" t="str">
        <f t="shared" si="589"/>
        <v/>
      </c>
      <c r="J12555" t="str">
        <f t="shared" si="591"/>
        <v/>
      </c>
      <c r="Q12555" t="str">
        <f t="shared" si="590"/>
        <v/>
      </c>
    </row>
    <row r="12556" spans="9:17">
      <c r="I12556" t="str">
        <f t="shared" si="589"/>
        <v/>
      </c>
      <c r="J12556" t="str">
        <f t="shared" si="591"/>
        <v/>
      </c>
      <c r="Q12556" t="str">
        <f t="shared" si="590"/>
        <v/>
      </c>
    </row>
    <row r="12557" spans="9:17">
      <c r="I12557" t="str">
        <f t="shared" si="589"/>
        <v/>
      </c>
      <c r="J12557" t="str">
        <f t="shared" si="591"/>
        <v/>
      </c>
      <c r="Q12557" t="str">
        <f t="shared" si="590"/>
        <v/>
      </c>
    </row>
    <row r="12558" spans="9:17">
      <c r="I12558" t="str">
        <f t="shared" si="589"/>
        <v/>
      </c>
      <c r="J12558" t="str">
        <f t="shared" si="591"/>
        <v/>
      </c>
      <c r="Q12558" t="str">
        <f t="shared" si="590"/>
        <v/>
      </c>
    </row>
    <row r="12559" spans="9:17">
      <c r="I12559" t="str">
        <f t="shared" si="589"/>
        <v/>
      </c>
      <c r="J12559" t="str">
        <f t="shared" si="591"/>
        <v/>
      </c>
      <c r="Q12559" t="str">
        <f t="shared" si="590"/>
        <v/>
      </c>
    </row>
    <row r="12560" spans="9:17">
      <c r="I12560" t="str">
        <f t="shared" si="589"/>
        <v/>
      </c>
      <c r="J12560" t="str">
        <f t="shared" si="591"/>
        <v/>
      </c>
      <c r="Q12560" t="str">
        <f t="shared" si="590"/>
        <v/>
      </c>
    </row>
    <row r="12561" spans="9:17">
      <c r="I12561" t="str">
        <f t="shared" si="589"/>
        <v/>
      </c>
      <c r="J12561" t="str">
        <f t="shared" si="591"/>
        <v/>
      </c>
      <c r="Q12561" t="str">
        <f t="shared" si="590"/>
        <v/>
      </c>
    </row>
    <row r="12562" spans="9:17">
      <c r="I12562" t="str">
        <f t="shared" si="589"/>
        <v/>
      </c>
      <c r="J12562" t="str">
        <f t="shared" si="591"/>
        <v/>
      </c>
      <c r="Q12562" t="str">
        <f t="shared" si="590"/>
        <v/>
      </c>
    </row>
    <row r="12563" spans="9:17">
      <c r="I12563" t="str">
        <f t="shared" si="589"/>
        <v/>
      </c>
      <c r="J12563" t="str">
        <f t="shared" si="591"/>
        <v/>
      </c>
      <c r="Q12563" t="str">
        <f t="shared" si="590"/>
        <v/>
      </c>
    </row>
    <row r="12564" spans="9:17">
      <c r="I12564" t="str">
        <f t="shared" si="589"/>
        <v/>
      </c>
      <c r="J12564" t="str">
        <f t="shared" si="591"/>
        <v/>
      </c>
      <c r="Q12564" t="str">
        <f t="shared" si="590"/>
        <v/>
      </c>
    </row>
    <row r="12565" spans="9:17">
      <c r="I12565" t="str">
        <f t="shared" si="589"/>
        <v/>
      </c>
      <c r="J12565" t="str">
        <f t="shared" si="591"/>
        <v/>
      </c>
      <c r="Q12565" t="str">
        <f t="shared" si="590"/>
        <v/>
      </c>
    </row>
    <row r="12566" spans="9:17">
      <c r="I12566" t="str">
        <f t="shared" si="589"/>
        <v/>
      </c>
      <c r="J12566" t="str">
        <f t="shared" si="591"/>
        <v/>
      </c>
      <c r="Q12566" t="str">
        <f t="shared" si="590"/>
        <v/>
      </c>
    </row>
    <row r="12567" spans="9:17">
      <c r="I12567" t="str">
        <f t="shared" si="589"/>
        <v/>
      </c>
      <c r="J12567" t="str">
        <f t="shared" si="591"/>
        <v/>
      </c>
      <c r="Q12567" t="str">
        <f t="shared" si="590"/>
        <v/>
      </c>
    </row>
    <row r="12568" spans="9:17">
      <c r="I12568" t="str">
        <f t="shared" si="589"/>
        <v/>
      </c>
      <c r="J12568" t="str">
        <f t="shared" si="591"/>
        <v/>
      </c>
      <c r="Q12568" t="str">
        <f t="shared" si="590"/>
        <v/>
      </c>
    </row>
    <row r="12569" spans="9:17">
      <c r="I12569" t="str">
        <f t="shared" si="589"/>
        <v/>
      </c>
      <c r="J12569" t="str">
        <f t="shared" si="591"/>
        <v/>
      </c>
      <c r="Q12569" t="str">
        <f t="shared" si="590"/>
        <v/>
      </c>
    </row>
    <row r="12570" spans="9:17">
      <c r="I12570" t="str">
        <f t="shared" si="589"/>
        <v/>
      </c>
      <c r="J12570" t="str">
        <f t="shared" si="591"/>
        <v/>
      </c>
      <c r="Q12570" t="str">
        <f t="shared" si="590"/>
        <v/>
      </c>
    </row>
    <row r="12571" spans="9:17">
      <c r="I12571" t="str">
        <f t="shared" si="589"/>
        <v/>
      </c>
      <c r="J12571" t="str">
        <f t="shared" si="591"/>
        <v/>
      </c>
      <c r="Q12571" t="str">
        <f t="shared" si="590"/>
        <v/>
      </c>
    </row>
    <row r="12572" spans="9:17">
      <c r="I12572" t="str">
        <f t="shared" si="589"/>
        <v/>
      </c>
      <c r="J12572" t="str">
        <f t="shared" si="591"/>
        <v/>
      </c>
      <c r="Q12572" t="str">
        <f t="shared" si="590"/>
        <v/>
      </c>
    </row>
    <row r="12573" spans="9:17">
      <c r="I12573" t="str">
        <f t="shared" si="589"/>
        <v/>
      </c>
      <c r="J12573" t="str">
        <f t="shared" si="591"/>
        <v/>
      </c>
      <c r="Q12573" t="str">
        <f t="shared" si="590"/>
        <v/>
      </c>
    </row>
    <row r="12574" spans="9:17">
      <c r="I12574" t="str">
        <f t="shared" si="589"/>
        <v/>
      </c>
      <c r="J12574" t="str">
        <f t="shared" si="591"/>
        <v/>
      </c>
      <c r="Q12574" t="str">
        <f t="shared" si="590"/>
        <v/>
      </c>
    </row>
    <row r="12575" spans="9:17">
      <c r="I12575" t="str">
        <f t="shared" si="589"/>
        <v/>
      </c>
      <c r="J12575" t="str">
        <f t="shared" si="591"/>
        <v/>
      </c>
      <c r="Q12575" t="str">
        <f t="shared" si="590"/>
        <v/>
      </c>
    </row>
    <row r="12576" spans="9:17">
      <c r="I12576" t="str">
        <f t="shared" si="589"/>
        <v/>
      </c>
      <c r="J12576" t="str">
        <f t="shared" si="591"/>
        <v/>
      </c>
      <c r="Q12576" t="str">
        <f t="shared" si="590"/>
        <v/>
      </c>
    </row>
    <row r="12577" spans="9:17">
      <c r="I12577" t="str">
        <f t="shared" si="589"/>
        <v/>
      </c>
      <c r="J12577" t="str">
        <f t="shared" si="591"/>
        <v/>
      </c>
      <c r="Q12577" t="str">
        <f t="shared" si="590"/>
        <v/>
      </c>
    </row>
    <row r="12578" spans="9:17">
      <c r="I12578" t="str">
        <f t="shared" si="589"/>
        <v/>
      </c>
      <c r="J12578" t="str">
        <f t="shared" si="591"/>
        <v/>
      </c>
      <c r="Q12578" t="str">
        <f t="shared" si="590"/>
        <v/>
      </c>
    </row>
    <row r="12579" spans="9:17">
      <c r="I12579" t="str">
        <f t="shared" si="589"/>
        <v/>
      </c>
      <c r="J12579" t="str">
        <f t="shared" si="591"/>
        <v/>
      </c>
      <c r="Q12579" t="str">
        <f t="shared" si="590"/>
        <v/>
      </c>
    </row>
    <row r="12580" spans="9:17">
      <c r="I12580" t="str">
        <f t="shared" si="589"/>
        <v/>
      </c>
      <c r="J12580" t="str">
        <f t="shared" si="591"/>
        <v/>
      </c>
      <c r="Q12580" t="str">
        <f t="shared" si="590"/>
        <v/>
      </c>
    </row>
    <row r="12581" spans="9:17">
      <c r="I12581" t="str">
        <f t="shared" si="589"/>
        <v/>
      </c>
      <c r="J12581" t="str">
        <f t="shared" si="591"/>
        <v/>
      </c>
      <c r="Q12581" t="str">
        <f t="shared" si="590"/>
        <v/>
      </c>
    </row>
    <row r="12582" spans="9:17">
      <c r="I12582" t="str">
        <f t="shared" si="589"/>
        <v/>
      </c>
      <c r="J12582" t="str">
        <f t="shared" si="591"/>
        <v/>
      </c>
      <c r="Q12582" t="str">
        <f t="shared" si="590"/>
        <v/>
      </c>
    </row>
    <row r="12583" spans="9:17">
      <c r="I12583" t="str">
        <f t="shared" si="589"/>
        <v/>
      </c>
      <c r="J12583" t="str">
        <f t="shared" si="591"/>
        <v/>
      </c>
      <c r="Q12583" t="str">
        <f t="shared" si="590"/>
        <v/>
      </c>
    </row>
    <row r="12584" spans="9:17">
      <c r="I12584" t="str">
        <f t="shared" si="589"/>
        <v/>
      </c>
      <c r="J12584" t="str">
        <f t="shared" si="591"/>
        <v/>
      </c>
      <c r="Q12584" t="str">
        <f t="shared" si="590"/>
        <v/>
      </c>
    </row>
    <row r="12585" spans="9:17">
      <c r="I12585" t="str">
        <f t="shared" si="589"/>
        <v/>
      </c>
      <c r="J12585" t="str">
        <f t="shared" si="591"/>
        <v/>
      </c>
      <c r="Q12585" t="str">
        <f t="shared" si="590"/>
        <v/>
      </c>
    </row>
    <row r="12586" spans="9:17">
      <c r="I12586" t="str">
        <f t="shared" si="589"/>
        <v/>
      </c>
      <c r="J12586" t="str">
        <f t="shared" si="591"/>
        <v/>
      </c>
      <c r="Q12586" t="str">
        <f t="shared" si="590"/>
        <v/>
      </c>
    </row>
    <row r="12587" spans="9:17">
      <c r="I12587" t="str">
        <f t="shared" si="589"/>
        <v/>
      </c>
      <c r="J12587" t="str">
        <f t="shared" si="591"/>
        <v/>
      </c>
      <c r="Q12587" t="str">
        <f t="shared" si="590"/>
        <v/>
      </c>
    </row>
    <row r="12588" spans="9:17">
      <c r="I12588" t="str">
        <f t="shared" si="589"/>
        <v/>
      </c>
      <c r="J12588" t="str">
        <f t="shared" si="591"/>
        <v/>
      </c>
      <c r="Q12588" t="str">
        <f t="shared" si="590"/>
        <v/>
      </c>
    </row>
    <row r="12589" spans="9:17">
      <c r="I12589" t="str">
        <f t="shared" si="589"/>
        <v/>
      </c>
      <c r="J12589" t="str">
        <f t="shared" si="591"/>
        <v/>
      </c>
      <c r="Q12589" t="str">
        <f t="shared" si="590"/>
        <v/>
      </c>
    </row>
    <row r="12590" spans="9:17">
      <c r="I12590" t="str">
        <f t="shared" si="589"/>
        <v/>
      </c>
      <c r="J12590" t="str">
        <f t="shared" si="591"/>
        <v/>
      </c>
      <c r="Q12590" t="str">
        <f t="shared" si="590"/>
        <v/>
      </c>
    </row>
    <row r="12591" spans="9:17">
      <c r="I12591" t="str">
        <f t="shared" si="589"/>
        <v/>
      </c>
      <c r="J12591" t="str">
        <f t="shared" si="591"/>
        <v/>
      </c>
      <c r="Q12591" t="str">
        <f t="shared" si="590"/>
        <v/>
      </c>
    </row>
    <row r="12592" spans="9:17">
      <c r="I12592" t="str">
        <f t="shared" si="589"/>
        <v/>
      </c>
      <c r="J12592" t="str">
        <f t="shared" si="591"/>
        <v/>
      </c>
      <c r="Q12592" t="str">
        <f t="shared" si="590"/>
        <v/>
      </c>
    </row>
    <row r="12593" spans="9:17">
      <c r="I12593" t="str">
        <f t="shared" si="589"/>
        <v/>
      </c>
      <c r="J12593" t="str">
        <f t="shared" si="591"/>
        <v/>
      </c>
      <c r="Q12593" t="str">
        <f t="shared" si="590"/>
        <v/>
      </c>
    </row>
    <row r="12594" spans="9:17">
      <c r="I12594" t="str">
        <f t="shared" si="589"/>
        <v/>
      </c>
      <c r="J12594" t="str">
        <f t="shared" si="591"/>
        <v/>
      </c>
      <c r="Q12594" t="str">
        <f t="shared" si="590"/>
        <v/>
      </c>
    </row>
    <row r="12595" spans="9:17">
      <c r="I12595" t="str">
        <f t="shared" si="589"/>
        <v/>
      </c>
      <c r="J12595" t="str">
        <f t="shared" si="591"/>
        <v/>
      </c>
      <c r="Q12595" t="str">
        <f t="shared" si="590"/>
        <v/>
      </c>
    </row>
    <row r="12596" spans="9:17">
      <c r="I12596" t="str">
        <f t="shared" si="589"/>
        <v/>
      </c>
      <c r="J12596" t="str">
        <f t="shared" si="591"/>
        <v/>
      </c>
      <c r="Q12596" t="str">
        <f t="shared" si="590"/>
        <v/>
      </c>
    </row>
    <row r="12597" spans="9:17">
      <c r="I12597" t="str">
        <f t="shared" si="589"/>
        <v/>
      </c>
      <c r="J12597" t="str">
        <f t="shared" si="591"/>
        <v/>
      </c>
      <c r="Q12597" t="str">
        <f t="shared" si="590"/>
        <v/>
      </c>
    </row>
    <row r="12598" spans="9:17">
      <c r="I12598" t="str">
        <f t="shared" si="589"/>
        <v/>
      </c>
      <c r="J12598" t="str">
        <f t="shared" si="591"/>
        <v/>
      </c>
      <c r="Q12598" t="str">
        <f t="shared" si="590"/>
        <v/>
      </c>
    </row>
    <row r="12599" spans="9:17">
      <c r="I12599" t="str">
        <f t="shared" si="589"/>
        <v/>
      </c>
      <c r="J12599" t="str">
        <f t="shared" si="591"/>
        <v/>
      </c>
      <c r="Q12599" t="str">
        <f t="shared" si="590"/>
        <v/>
      </c>
    </row>
    <row r="12600" spans="9:17">
      <c r="I12600" t="str">
        <f t="shared" si="589"/>
        <v/>
      </c>
      <c r="J12600" t="str">
        <f t="shared" si="591"/>
        <v/>
      </c>
      <c r="Q12600" t="str">
        <f t="shared" si="590"/>
        <v/>
      </c>
    </row>
    <row r="12601" spans="9:17">
      <c r="I12601" t="str">
        <f t="shared" si="589"/>
        <v/>
      </c>
      <c r="J12601" t="str">
        <f t="shared" si="591"/>
        <v/>
      </c>
      <c r="Q12601" t="str">
        <f t="shared" si="590"/>
        <v/>
      </c>
    </row>
    <row r="12602" spans="9:17">
      <c r="I12602" t="str">
        <f t="shared" si="589"/>
        <v/>
      </c>
      <c r="J12602" t="str">
        <f t="shared" si="591"/>
        <v/>
      </c>
      <c r="Q12602" t="str">
        <f t="shared" si="590"/>
        <v/>
      </c>
    </row>
    <row r="12603" spans="9:17">
      <c r="I12603" t="str">
        <f t="shared" si="589"/>
        <v/>
      </c>
      <c r="J12603" t="str">
        <f t="shared" si="591"/>
        <v/>
      </c>
      <c r="Q12603" t="str">
        <f t="shared" si="590"/>
        <v/>
      </c>
    </row>
    <row r="12604" spans="9:17">
      <c r="I12604" t="str">
        <f t="shared" si="589"/>
        <v/>
      </c>
      <c r="J12604" t="str">
        <f t="shared" si="591"/>
        <v/>
      </c>
      <c r="Q12604" t="str">
        <f t="shared" si="590"/>
        <v/>
      </c>
    </row>
    <row r="12605" spans="9:17">
      <c r="I12605" t="str">
        <f t="shared" si="589"/>
        <v/>
      </c>
      <c r="J12605" t="str">
        <f t="shared" si="591"/>
        <v/>
      </c>
      <c r="Q12605" t="str">
        <f t="shared" si="590"/>
        <v/>
      </c>
    </row>
    <row r="12606" spans="9:17">
      <c r="I12606" t="str">
        <f t="shared" si="589"/>
        <v/>
      </c>
      <c r="J12606" t="str">
        <f t="shared" si="591"/>
        <v/>
      </c>
      <c r="Q12606" t="str">
        <f t="shared" si="590"/>
        <v/>
      </c>
    </row>
    <row r="12607" spans="9:17">
      <c r="I12607" t="str">
        <f t="shared" si="589"/>
        <v/>
      </c>
      <c r="J12607" t="str">
        <f t="shared" si="591"/>
        <v/>
      </c>
      <c r="Q12607" t="str">
        <f t="shared" si="590"/>
        <v/>
      </c>
    </row>
    <row r="12608" spans="9:17">
      <c r="I12608" t="str">
        <f t="shared" si="589"/>
        <v/>
      </c>
      <c r="J12608" t="str">
        <f t="shared" si="591"/>
        <v/>
      </c>
      <c r="Q12608" t="str">
        <f t="shared" si="590"/>
        <v/>
      </c>
    </row>
    <row r="12609" spans="9:17">
      <c r="I12609" t="str">
        <f t="shared" si="589"/>
        <v/>
      </c>
      <c r="J12609" t="str">
        <f t="shared" si="591"/>
        <v/>
      </c>
      <c r="Q12609" t="str">
        <f t="shared" si="590"/>
        <v/>
      </c>
    </row>
    <row r="12610" spans="9:17">
      <c r="I12610" t="str">
        <f t="shared" ref="I12610:J12673" si="592">IF(A12610="getblocktemplate",F12610,"")</f>
        <v/>
      </c>
      <c r="J12610" t="str">
        <f t="shared" si="591"/>
        <v/>
      </c>
      <c r="Q12610" t="str">
        <f t="shared" ref="Q12610:Q12673" si="593">IF(A12610="submitblock",C12610,"")</f>
        <v/>
      </c>
    </row>
    <row r="12611" spans="9:17">
      <c r="I12611" t="str">
        <f t="shared" si="592"/>
        <v/>
      </c>
      <c r="J12611" t="str">
        <f t="shared" ref="J12611:J12674" si="594">IF(A12611="getblocktemplate",G12611,"")</f>
        <v/>
      </c>
      <c r="Q12611" t="str">
        <f t="shared" si="593"/>
        <v/>
      </c>
    </row>
    <row r="12612" spans="9:17">
      <c r="I12612" t="str">
        <f t="shared" si="592"/>
        <v/>
      </c>
      <c r="J12612" t="str">
        <f t="shared" si="594"/>
        <v/>
      </c>
      <c r="Q12612" t="str">
        <f t="shared" si="593"/>
        <v/>
      </c>
    </row>
    <row r="12613" spans="9:17">
      <c r="I12613" t="str">
        <f t="shared" si="592"/>
        <v/>
      </c>
      <c r="J12613" t="str">
        <f t="shared" si="594"/>
        <v/>
      </c>
      <c r="Q12613" t="str">
        <f t="shared" si="593"/>
        <v/>
      </c>
    </row>
    <row r="12614" spans="9:17">
      <c r="I12614" t="str">
        <f t="shared" si="592"/>
        <v/>
      </c>
      <c r="J12614" t="str">
        <f t="shared" si="594"/>
        <v/>
      </c>
      <c r="Q12614" t="str">
        <f t="shared" si="593"/>
        <v/>
      </c>
    </row>
    <row r="12615" spans="9:17">
      <c r="I12615" t="str">
        <f t="shared" si="592"/>
        <v/>
      </c>
      <c r="J12615" t="str">
        <f t="shared" si="594"/>
        <v/>
      </c>
      <c r="Q12615" t="str">
        <f t="shared" si="593"/>
        <v/>
      </c>
    </row>
    <row r="12616" spans="9:17">
      <c r="I12616" t="str">
        <f t="shared" si="592"/>
        <v/>
      </c>
      <c r="J12616" t="str">
        <f t="shared" si="594"/>
        <v/>
      </c>
      <c r="Q12616" t="str">
        <f t="shared" si="593"/>
        <v/>
      </c>
    </row>
    <row r="12617" spans="9:17">
      <c r="I12617" t="str">
        <f t="shared" si="592"/>
        <v/>
      </c>
      <c r="J12617" t="str">
        <f t="shared" si="594"/>
        <v/>
      </c>
      <c r="Q12617" t="str">
        <f t="shared" si="593"/>
        <v/>
      </c>
    </row>
    <row r="12618" spans="9:17">
      <c r="I12618" t="str">
        <f t="shared" si="592"/>
        <v/>
      </c>
      <c r="J12618" t="str">
        <f t="shared" si="594"/>
        <v/>
      </c>
      <c r="Q12618" t="str">
        <f t="shared" si="593"/>
        <v/>
      </c>
    </row>
    <row r="12619" spans="9:17">
      <c r="I12619" t="str">
        <f t="shared" si="592"/>
        <v/>
      </c>
      <c r="J12619" t="str">
        <f t="shared" si="594"/>
        <v/>
      </c>
      <c r="Q12619" t="str">
        <f t="shared" si="593"/>
        <v/>
      </c>
    </row>
    <row r="12620" spans="9:17">
      <c r="I12620" t="str">
        <f t="shared" si="592"/>
        <v/>
      </c>
      <c r="J12620" t="str">
        <f t="shared" si="594"/>
        <v/>
      </c>
      <c r="Q12620" t="str">
        <f t="shared" si="593"/>
        <v/>
      </c>
    </row>
    <row r="12621" spans="9:17">
      <c r="I12621" t="str">
        <f t="shared" si="592"/>
        <v/>
      </c>
      <c r="J12621" t="str">
        <f t="shared" si="594"/>
        <v/>
      </c>
      <c r="Q12621" t="str">
        <f t="shared" si="593"/>
        <v/>
      </c>
    </row>
    <row r="12622" spans="9:17">
      <c r="I12622" t="str">
        <f t="shared" si="592"/>
        <v/>
      </c>
      <c r="J12622" t="str">
        <f t="shared" si="594"/>
        <v/>
      </c>
      <c r="Q12622" t="str">
        <f t="shared" si="593"/>
        <v/>
      </c>
    </row>
    <row r="12623" spans="9:17">
      <c r="I12623" t="str">
        <f t="shared" si="592"/>
        <v/>
      </c>
      <c r="J12623" t="str">
        <f t="shared" si="594"/>
        <v/>
      </c>
      <c r="Q12623" t="str">
        <f t="shared" si="593"/>
        <v/>
      </c>
    </row>
    <row r="12624" spans="9:17">
      <c r="I12624" t="str">
        <f t="shared" si="592"/>
        <v/>
      </c>
      <c r="J12624" t="str">
        <f t="shared" si="594"/>
        <v/>
      </c>
      <c r="Q12624" t="str">
        <f t="shared" si="593"/>
        <v/>
      </c>
    </row>
    <row r="12625" spans="9:17">
      <c r="I12625" t="str">
        <f t="shared" si="592"/>
        <v/>
      </c>
      <c r="J12625" t="str">
        <f t="shared" si="594"/>
        <v/>
      </c>
      <c r="Q12625" t="str">
        <f t="shared" si="593"/>
        <v/>
      </c>
    </row>
    <row r="12626" spans="9:17">
      <c r="I12626" t="str">
        <f t="shared" si="592"/>
        <v/>
      </c>
      <c r="J12626" t="str">
        <f t="shared" si="594"/>
        <v/>
      </c>
      <c r="Q12626" t="str">
        <f t="shared" si="593"/>
        <v/>
      </c>
    </row>
    <row r="12627" spans="9:17">
      <c r="I12627" t="str">
        <f t="shared" si="592"/>
        <v/>
      </c>
      <c r="J12627" t="str">
        <f t="shared" si="594"/>
        <v/>
      </c>
      <c r="Q12627" t="str">
        <f t="shared" si="593"/>
        <v/>
      </c>
    </row>
    <row r="12628" spans="9:17">
      <c r="I12628" t="str">
        <f t="shared" si="592"/>
        <v/>
      </c>
      <c r="J12628" t="str">
        <f t="shared" si="594"/>
        <v/>
      </c>
      <c r="Q12628" t="str">
        <f t="shared" si="593"/>
        <v/>
      </c>
    </row>
    <row r="12629" spans="9:17">
      <c r="I12629" t="str">
        <f t="shared" si="592"/>
        <v/>
      </c>
      <c r="J12629" t="str">
        <f t="shared" si="594"/>
        <v/>
      </c>
      <c r="Q12629" t="str">
        <f t="shared" si="593"/>
        <v/>
      </c>
    </row>
    <row r="12630" spans="9:17">
      <c r="I12630" t="str">
        <f t="shared" si="592"/>
        <v/>
      </c>
      <c r="J12630" t="str">
        <f t="shared" si="594"/>
        <v/>
      </c>
      <c r="Q12630" t="str">
        <f t="shared" si="593"/>
        <v/>
      </c>
    </row>
    <row r="12631" spans="9:17">
      <c r="I12631" t="str">
        <f t="shared" si="592"/>
        <v/>
      </c>
      <c r="J12631" t="str">
        <f t="shared" si="594"/>
        <v/>
      </c>
      <c r="Q12631" t="str">
        <f t="shared" si="593"/>
        <v/>
      </c>
    </row>
    <row r="12632" spans="9:17">
      <c r="I12632" t="str">
        <f t="shared" si="592"/>
        <v/>
      </c>
      <c r="J12632" t="str">
        <f t="shared" si="594"/>
        <v/>
      </c>
      <c r="Q12632" t="str">
        <f t="shared" si="593"/>
        <v/>
      </c>
    </row>
    <row r="12633" spans="9:17">
      <c r="I12633" t="str">
        <f t="shared" si="592"/>
        <v/>
      </c>
      <c r="J12633" t="str">
        <f t="shared" si="594"/>
        <v/>
      </c>
      <c r="Q12633" t="str">
        <f t="shared" si="593"/>
        <v/>
      </c>
    </row>
    <row r="12634" spans="9:17">
      <c r="I12634" t="str">
        <f t="shared" si="592"/>
        <v/>
      </c>
      <c r="J12634" t="str">
        <f t="shared" si="594"/>
        <v/>
      </c>
      <c r="Q12634" t="str">
        <f t="shared" si="593"/>
        <v/>
      </c>
    </row>
    <row r="12635" spans="9:17">
      <c r="I12635" t="str">
        <f t="shared" si="592"/>
        <v/>
      </c>
      <c r="J12635" t="str">
        <f t="shared" si="594"/>
        <v/>
      </c>
      <c r="Q12635" t="str">
        <f t="shared" si="593"/>
        <v/>
      </c>
    </row>
    <row r="12636" spans="9:17">
      <c r="I12636" t="str">
        <f t="shared" si="592"/>
        <v/>
      </c>
      <c r="J12636" t="str">
        <f t="shared" si="594"/>
        <v/>
      </c>
      <c r="Q12636" t="str">
        <f t="shared" si="593"/>
        <v/>
      </c>
    </row>
    <row r="12637" spans="9:17">
      <c r="I12637" t="str">
        <f t="shared" si="592"/>
        <v/>
      </c>
      <c r="J12637" t="str">
        <f t="shared" si="594"/>
        <v/>
      </c>
      <c r="Q12637" t="str">
        <f t="shared" si="593"/>
        <v/>
      </c>
    </row>
    <row r="12638" spans="9:17">
      <c r="I12638" t="str">
        <f t="shared" si="592"/>
        <v/>
      </c>
      <c r="J12638" t="str">
        <f t="shared" si="594"/>
        <v/>
      </c>
      <c r="Q12638" t="str">
        <f t="shared" si="593"/>
        <v/>
      </c>
    </row>
    <row r="12639" spans="9:17">
      <c r="I12639" t="str">
        <f t="shared" si="592"/>
        <v/>
      </c>
      <c r="J12639" t="str">
        <f t="shared" si="594"/>
        <v/>
      </c>
      <c r="Q12639" t="str">
        <f t="shared" si="593"/>
        <v/>
      </c>
    </row>
    <row r="12640" spans="9:17">
      <c r="I12640" t="str">
        <f t="shared" si="592"/>
        <v/>
      </c>
      <c r="J12640" t="str">
        <f t="shared" si="594"/>
        <v/>
      </c>
      <c r="Q12640" t="str">
        <f t="shared" si="593"/>
        <v/>
      </c>
    </row>
    <row r="12641" spans="9:17">
      <c r="I12641" t="str">
        <f t="shared" si="592"/>
        <v/>
      </c>
      <c r="J12641" t="str">
        <f t="shared" si="594"/>
        <v/>
      </c>
      <c r="Q12641" t="str">
        <f t="shared" si="593"/>
        <v/>
      </c>
    </row>
    <row r="12642" spans="9:17">
      <c r="I12642" t="str">
        <f t="shared" si="592"/>
        <v/>
      </c>
      <c r="J12642" t="str">
        <f t="shared" si="594"/>
        <v/>
      </c>
      <c r="Q12642" t="str">
        <f t="shared" si="593"/>
        <v/>
      </c>
    </row>
    <row r="12643" spans="9:17">
      <c r="I12643" t="str">
        <f t="shared" si="592"/>
        <v/>
      </c>
      <c r="J12643" t="str">
        <f t="shared" si="594"/>
        <v/>
      </c>
      <c r="Q12643" t="str">
        <f t="shared" si="593"/>
        <v/>
      </c>
    </row>
    <row r="12644" spans="9:17">
      <c r="I12644" t="str">
        <f t="shared" si="592"/>
        <v/>
      </c>
      <c r="J12644" t="str">
        <f t="shared" si="594"/>
        <v/>
      </c>
      <c r="Q12644" t="str">
        <f t="shared" si="593"/>
        <v/>
      </c>
    </row>
    <row r="12645" spans="9:17">
      <c r="I12645" t="str">
        <f t="shared" si="592"/>
        <v/>
      </c>
      <c r="J12645" t="str">
        <f t="shared" si="594"/>
        <v/>
      </c>
      <c r="Q12645" t="str">
        <f t="shared" si="593"/>
        <v/>
      </c>
    </row>
    <row r="12646" spans="9:17">
      <c r="I12646" t="str">
        <f t="shared" si="592"/>
        <v/>
      </c>
      <c r="J12646" t="str">
        <f t="shared" si="594"/>
        <v/>
      </c>
      <c r="Q12646" t="str">
        <f t="shared" si="593"/>
        <v/>
      </c>
    </row>
    <row r="12647" spans="9:17">
      <c r="I12647" t="str">
        <f t="shared" si="592"/>
        <v/>
      </c>
      <c r="J12647" t="str">
        <f t="shared" si="594"/>
        <v/>
      </c>
      <c r="Q12647" t="str">
        <f t="shared" si="593"/>
        <v/>
      </c>
    </row>
    <row r="12648" spans="9:17">
      <c r="I12648" t="str">
        <f t="shared" si="592"/>
        <v/>
      </c>
      <c r="J12648" t="str">
        <f t="shared" si="594"/>
        <v/>
      </c>
      <c r="Q12648" t="str">
        <f t="shared" si="593"/>
        <v/>
      </c>
    </row>
    <row r="12649" spans="9:17">
      <c r="I12649" t="str">
        <f t="shared" si="592"/>
        <v/>
      </c>
      <c r="J12649" t="str">
        <f t="shared" si="594"/>
        <v/>
      </c>
      <c r="Q12649" t="str">
        <f t="shared" si="593"/>
        <v/>
      </c>
    </row>
    <row r="12650" spans="9:17">
      <c r="I12650" t="str">
        <f t="shared" si="592"/>
        <v/>
      </c>
      <c r="J12650" t="str">
        <f t="shared" si="594"/>
        <v/>
      </c>
      <c r="Q12650" t="str">
        <f t="shared" si="593"/>
        <v/>
      </c>
    </row>
    <row r="12651" spans="9:17">
      <c r="I12651" t="str">
        <f t="shared" si="592"/>
        <v/>
      </c>
      <c r="J12651" t="str">
        <f t="shared" si="594"/>
        <v/>
      </c>
      <c r="Q12651" t="str">
        <f t="shared" si="593"/>
        <v/>
      </c>
    </row>
    <row r="12652" spans="9:17">
      <c r="I12652" t="str">
        <f t="shared" si="592"/>
        <v/>
      </c>
      <c r="J12652" t="str">
        <f t="shared" si="594"/>
        <v/>
      </c>
      <c r="Q12652" t="str">
        <f t="shared" si="593"/>
        <v/>
      </c>
    </row>
    <row r="12653" spans="9:17">
      <c r="I12653" t="str">
        <f t="shared" si="592"/>
        <v/>
      </c>
      <c r="J12653" t="str">
        <f t="shared" si="594"/>
        <v/>
      </c>
      <c r="Q12653" t="str">
        <f t="shared" si="593"/>
        <v/>
      </c>
    </row>
    <row r="12654" spans="9:17">
      <c r="I12654" t="str">
        <f t="shared" si="592"/>
        <v/>
      </c>
      <c r="J12654" t="str">
        <f t="shared" si="594"/>
        <v/>
      </c>
      <c r="Q12654" t="str">
        <f t="shared" si="593"/>
        <v/>
      </c>
    </row>
    <row r="12655" spans="9:17">
      <c r="I12655" t="str">
        <f t="shared" si="592"/>
        <v/>
      </c>
      <c r="J12655" t="str">
        <f t="shared" si="594"/>
        <v/>
      </c>
      <c r="Q12655" t="str">
        <f t="shared" si="593"/>
        <v/>
      </c>
    </row>
    <row r="12656" spans="9:17">
      <c r="I12656" t="str">
        <f t="shared" si="592"/>
        <v/>
      </c>
      <c r="J12656" t="str">
        <f t="shared" si="594"/>
        <v/>
      </c>
      <c r="Q12656" t="str">
        <f t="shared" si="593"/>
        <v/>
      </c>
    </row>
    <row r="12657" spans="9:17">
      <c r="I12657" t="str">
        <f t="shared" si="592"/>
        <v/>
      </c>
      <c r="J12657" t="str">
        <f t="shared" si="594"/>
        <v/>
      </c>
      <c r="Q12657" t="str">
        <f t="shared" si="593"/>
        <v/>
      </c>
    </row>
    <row r="12658" spans="9:17">
      <c r="I12658" t="str">
        <f t="shared" si="592"/>
        <v/>
      </c>
      <c r="J12658" t="str">
        <f t="shared" si="594"/>
        <v/>
      </c>
      <c r="Q12658" t="str">
        <f t="shared" si="593"/>
        <v/>
      </c>
    </row>
    <row r="12659" spans="9:17">
      <c r="I12659" t="str">
        <f t="shared" si="592"/>
        <v/>
      </c>
      <c r="J12659" t="str">
        <f t="shared" si="594"/>
        <v/>
      </c>
      <c r="Q12659" t="str">
        <f t="shared" si="593"/>
        <v/>
      </c>
    </row>
    <row r="12660" spans="9:17">
      <c r="I12660" t="str">
        <f t="shared" si="592"/>
        <v/>
      </c>
      <c r="J12660" t="str">
        <f t="shared" si="594"/>
        <v/>
      </c>
      <c r="Q12660" t="str">
        <f t="shared" si="593"/>
        <v/>
      </c>
    </row>
    <row r="12661" spans="9:17">
      <c r="I12661" t="str">
        <f t="shared" si="592"/>
        <v/>
      </c>
      <c r="J12661" t="str">
        <f t="shared" si="594"/>
        <v/>
      </c>
      <c r="Q12661" t="str">
        <f t="shared" si="593"/>
        <v/>
      </c>
    </row>
    <row r="12662" spans="9:17">
      <c r="I12662" t="str">
        <f t="shared" si="592"/>
        <v/>
      </c>
      <c r="J12662" t="str">
        <f t="shared" si="594"/>
        <v/>
      </c>
      <c r="Q12662" t="str">
        <f t="shared" si="593"/>
        <v/>
      </c>
    </row>
    <row r="12663" spans="9:17">
      <c r="I12663" t="str">
        <f t="shared" si="592"/>
        <v/>
      </c>
      <c r="J12663" t="str">
        <f t="shared" si="594"/>
        <v/>
      </c>
      <c r="Q12663" t="str">
        <f t="shared" si="593"/>
        <v/>
      </c>
    </row>
    <row r="12664" spans="9:17">
      <c r="I12664" t="str">
        <f t="shared" si="592"/>
        <v/>
      </c>
      <c r="J12664" t="str">
        <f t="shared" si="594"/>
        <v/>
      </c>
      <c r="Q12664" t="str">
        <f t="shared" si="593"/>
        <v/>
      </c>
    </row>
    <row r="12665" spans="9:17">
      <c r="I12665" t="str">
        <f t="shared" si="592"/>
        <v/>
      </c>
      <c r="J12665" t="str">
        <f t="shared" si="594"/>
        <v/>
      </c>
      <c r="Q12665" t="str">
        <f t="shared" si="593"/>
        <v/>
      </c>
    </row>
    <row r="12666" spans="9:17">
      <c r="I12666" t="str">
        <f t="shared" si="592"/>
        <v/>
      </c>
      <c r="J12666" t="str">
        <f t="shared" si="594"/>
        <v/>
      </c>
      <c r="Q12666" t="str">
        <f t="shared" si="593"/>
        <v/>
      </c>
    </row>
    <row r="12667" spans="9:17">
      <c r="I12667" t="str">
        <f t="shared" si="592"/>
        <v/>
      </c>
      <c r="J12667" t="str">
        <f t="shared" si="594"/>
        <v/>
      </c>
      <c r="Q12667" t="str">
        <f t="shared" si="593"/>
        <v/>
      </c>
    </row>
    <row r="12668" spans="9:17">
      <c r="I12668" t="str">
        <f t="shared" si="592"/>
        <v/>
      </c>
      <c r="J12668" t="str">
        <f t="shared" si="594"/>
        <v/>
      </c>
      <c r="Q12668" t="str">
        <f t="shared" si="593"/>
        <v/>
      </c>
    </row>
    <row r="12669" spans="9:17">
      <c r="I12669" t="str">
        <f t="shared" si="592"/>
        <v/>
      </c>
      <c r="J12669" t="str">
        <f t="shared" si="594"/>
        <v/>
      </c>
      <c r="Q12669" t="str">
        <f t="shared" si="593"/>
        <v/>
      </c>
    </row>
    <row r="12670" spans="9:17">
      <c r="I12670" t="str">
        <f t="shared" si="592"/>
        <v/>
      </c>
      <c r="J12670" t="str">
        <f t="shared" si="594"/>
        <v/>
      </c>
      <c r="Q12670" t="str">
        <f t="shared" si="593"/>
        <v/>
      </c>
    </row>
    <row r="12671" spans="9:17">
      <c r="I12671" t="str">
        <f t="shared" si="592"/>
        <v/>
      </c>
      <c r="J12671" t="str">
        <f t="shared" si="594"/>
        <v/>
      </c>
      <c r="Q12671" t="str">
        <f t="shared" si="593"/>
        <v/>
      </c>
    </row>
    <row r="12672" spans="9:17">
      <c r="I12672" t="str">
        <f t="shared" si="592"/>
        <v/>
      </c>
      <c r="J12672" t="str">
        <f t="shared" si="594"/>
        <v/>
      </c>
      <c r="Q12672" t="str">
        <f t="shared" si="593"/>
        <v/>
      </c>
    </row>
    <row r="12673" spans="9:17">
      <c r="I12673" t="str">
        <f t="shared" si="592"/>
        <v/>
      </c>
      <c r="J12673" t="str">
        <f t="shared" si="594"/>
        <v/>
      </c>
      <c r="Q12673" t="str">
        <f t="shared" si="593"/>
        <v/>
      </c>
    </row>
    <row r="12674" spans="9:17">
      <c r="I12674" t="str">
        <f t="shared" ref="I12674:J12737" si="595">IF(A12674="getblocktemplate",F12674,"")</f>
        <v/>
      </c>
      <c r="J12674" t="str">
        <f t="shared" si="594"/>
        <v/>
      </c>
      <c r="Q12674" t="str">
        <f t="shared" ref="Q12674:Q12737" si="596">IF(A12674="submitblock",C12674,"")</f>
        <v/>
      </c>
    </row>
    <row r="12675" spans="9:17">
      <c r="I12675" t="str">
        <f t="shared" si="595"/>
        <v/>
      </c>
      <c r="J12675" t="str">
        <f t="shared" ref="J12675:J12738" si="597">IF(A12675="getblocktemplate",G12675,"")</f>
        <v/>
      </c>
      <c r="Q12675" t="str">
        <f t="shared" si="596"/>
        <v/>
      </c>
    </row>
    <row r="12676" spans="9:17">
      <c r="I12676" t="str">
        <f t="shared" si="595"/>
        <v/>
      </c>
      <c r="J12676" t="str">
        <f t="shared" si="597"/>
        <v/>
      </c>
      <c r="Q12676" t="str">
        <f t="shared" si="596"/>
        <v/>
      </c>
    </row>
    <row r="12677" spans="9:17">
      <c r="I12677" t="str">
        <f t="shared" si="595"/>
        <v/>
      </c>
      <c r="J12677" t="str">
        <f t="shared" si="597"/>
        <v/>
      </c>
      <c r="Q12677" t="str">
        <f t="shared" si="596"/>
        <v/>
      </c>
    </row>
    <row r="12678" spans="9:17">
      <c r="I12678" t="str">
        <f t="shared" si="595"/>
        <v/>
      </c>
      <c r="J12678" t="str">
        <f t="shared" si="597"/>
        <v/>
      </c>
      <c r="Q12678" t="str">
        <f t="shared" si="596"/>
        <v/>
      </c>
    </row>
    <row r="12679" spans="9:17">
      <c r="I12679" t="str">
        <f t="shared" si="595"/>
        <v/>
      </c>
      <c r="J12679" t="str">
        <f t="shared" si="597"/>
        <v/>
      </c>
      <c r="Q12679" t="str">
        <f t="shared" si="596"/>
        <v/>
      </c>
    </row>
    <row r="12680" spans="9:17">
      <c r="I12680" t="str">
        <f t="shared" si="595"/>
        <v/>
      </c>
      <c r="J12680" t="str">
        <f t="shared" si="597"/>
        <v/>
      </c>
      <c r="Q12680" t="str">
        <f t="shared" si="596"/>
        <v/>
      </c>
    </row>
    <row r="12681" spans="9:17">
      <c r="I12681" t="str">
        <f t="shared" si="595"/>
        <v/>
      </c>
      <c r="J12681" t="str">
        <f t="shared" si="597"/>
        <v/>
      </c>
      <c r="Q12681" t="str">
        <f t="shared" si="596"/>
        <v/>
      </c>
    </row>
    <row r="12682" spans="9:17">
      <c r="I12682" t="str">
        <f t="shared" si="595"/>
        <v/>
      </c>
      <c r="J12682" t="str">
        <f t="shared" si="597"/>
        <v/>
      </c>
      <c r="Q12682" t="str">
        <f t="shared" si="596"/>
        <v/>
      </c>
    </row>
    <row r="12683" spans="9:17">
      <c r="I12683" t="str">
        <f t="shared" si="595"/>
        <v/>
      </c>
      <c r="J12683" t="str">
        <f t="shared" si="597"/>
        <v/>
      </c>
      <c r="Q12683" t="str">
        <f t="shared" si="596"/>
        <v/>
      </c>
    </row>
    <row r="12684" spans="9:17">
      <c r="I12684" t="str">
        <f t="shared" si="595"/>
        <v/>
      </c>
      <c r="J12684" t="str">
        <f t="shared" si="597"/>
        <v/>
      </c>
      <c r="Q12684" t="str">
        <f t="shared" si="596"/>
        <v/>
      </c>
    </row>
    <row r="12685" spans="9:17">
      <c r="I12685" t="str">
        <f t="shared" si="595"/>
        <v/>
      </c>
      <c r="J12685" t="str">
        <f t="shared" si="597"/>
        <v/>
      </c>
      <c r="Q12685" t="str">
        <f t="shared" si="596"/>
        <v/>
      </c>
    </row>
    <row r="12686" spans="9:17">
      <c r="I12686" t="str">
        <f t="shared" si="595"/>
        <v/>
      </c>
      <c r="J12686" t="str">
        <f t="shared" si="597"/>
        <v/>
      </c>
      <c r="Q12686" t="str">
        <f t="shared" si="596"/>
        <v/>
      </c>
    </row>
    <row r="12687" spans="9:17">
      <c r="I12687" t="str">
        <f t="shared" si="595"/>
        <v/>
      </c>
      <c r="J12687" t="str">
        <f t="shared" si="597"/>
        <v/>
      </c>
      <c r="Q12687" t="str">
        <f t="shared" si="596"/>
        <v/>
      </c>
    </row>
    <row r="12688" spans="9:17">
      <c r="I12688" t="str">
        <f t="shared" si="595"/>
        <v/>
      </c>
      <c r="J12688" t="str">
        <f t="shared" si="597"/>
        <v/>
      </c>
      <c r="Q12688" t="str">
        <f t="shared" si="596"/>
        <v/>
      </c>
    </row>
    <row r="12689" spans="9:17">
      <c r="I12689" t="str">
        <f t="shared" si="595"/>
        <v/>
      </c>
      <c r="J12689" t="str">
        <f t="shared" si="597"/>
        <v/>
      </c>
      <c r="Q12689" t="str">
        <f t="shared" si="596"/>
        <v/>
      </c>
    </row>
    <row r="12690" spans="9:17">
      <c r="I12690" t="str">
        <f t="shared" si="595"/>
        <v/>
      </c>
      <c r="J12690" t="str">
        <f t="shared" si="597"/>
        <v/>
      </c>
      <c r="Q12690" t="str">
        <f t="shared" si="596"/>
        <v/>
      </c>
    </row>
    <row r="12691" spans="9:17">
      <c r="I12691" t="str">
        <f t="shared" si="595"/>
        <v/>
      </c>
      <c r="J12691" t="str">
        <f t="shared" si="597"/>
        <v/>
      </c>
      <c r="Q12691" t="str">
        <f t="shared" si="596"/>
        <v/>
      </c>
    </row>
    <row r="12692" spans="9:17">
      <c r="I12692" t="str">
        <f t="shared" si="595"/>
        <v/>
      </c>
      <c r="J12692" t="str">
        <f t="shared" si="597"/>
        <v/>
      </c>
      <c r="Q12692" t="str">
        <f t="shared" si="596"/>
        <v/>
      </c>
    </row>
    <row r="12693" spans="9:17">
      <c r="I12693" t="str">
        <f t="shared" si="595"/>
        <v/>
      </c>
      <c r="J12693" t="str">
        <f t="shared" si="597"/>
        <v/>
      </c>
      <c r="Q12693" t="str">
        <f t="shared" si="596"/>
        <v/>
      </c>
    </row>
    <row r="12694" spans="9:17">
      <c r="I12694" t="str">
        <f t="shared" si="595"/>
        <v/>
      </c>
      <c r="J12694" t="str">
        <f t="shared" si="597"/>
        <v/>
      </c>
      <c r="Q12694" t="str">
        <f t="shared" si="596"/>
        <v/>
      </c>
    </row>
    <row r="12695" spans="9:17">
      <c r="I12695" t="str">
        <f t="shared" si="595"/>
        <v/>
      </c>
      <c r="J12695" t="str">
        <f t="shared" si="597"/>
        <v/>
      </c>
      <c r="Q12695" t="str">
        <f t="shared" si="596"/>
        <v/>
      </c>
    </row>
    <row r="12696" spans="9:17">
      <c r="I12696" t="str">
        <f t="shared" si="595"/>
        <v/>
      </c>
      <c r="J12696" t="str">
        <f t="shared" si="597"/>
        <v/>
      </c>
      <c r="Q12696" t="str">
        <f t="shared" si="596"/>
        <v/>
      </c>
    </row>
    <row r="12697" spans="9:17">
      <c r="I12697" t="str">
        <f t="shared" si="595"/>
        <v/>
      </c>
      <c r="J12697" t="str">
        <f t="shared" si="597"/>
        <v/>
      </c>
      <c r="Q12697" t="str">
        <f t="shared" si="596"/>
        <v/>
      </c>
    </row>
    <row r="12698" spans="9:17">
      <c r="I12698" t="str">
        <f t="shared" si="595"/>
        <v/>
      </c>
      <c r="J12698" t="str">
        <f t="shared" si="597"/>
        <v/>
      </c>
      <c r="Q12698" t="str">
        <f t="shared" si="596"/>
        <v/>
      </c>
    </row>
    <row r="12699" spans="9:17">
      <c r="I12699" t="str">
        <f t="shared" si="595"/>
        <v/>
      </c>
      <c r="J12699" t="str">
        <f t="shared" si="597"/>
        <v/>
      </c>
      <c r="Q12699" t="str">
        <f t="shared" si="596"/>
        <v/>
      </c>
    </row>
    <row r="12700" spans="9:17">
      <c r="I12700" t="str">
        <f t="shared" si="595"/>
        <v/>
      </c>
      <c r="J12700" t="str">
        <f t="shared" si="597"/>
        <v/>
      </c>
      <c r="Q12700" t="str">
        <f t="shared" si="596"/>
        <v/>
      </c>
    </row>
    <row r="12701" spans="9:17">
      <c r="I12701" t="str">
        <f t="shared" si="595"/>
        <v/>
      </c>
      <c r="J12701" t="str">
        <f t="shared" si="597"/>
        <v/>
      </c>
      <c r="Q12701" t="str">
        <f t="shared" si="596"/>
        <v/>
      </c>
    </row>
    <row r="12702" spans="9:17">
      <c r="I12702" t="str">
        <f t="shared" si="595"/>
        <v/>
      </c>
      <c r="J12702" t="str">
        <f t="shared" si="597"/>
        <v/>
      </c>
      <c r="Q12702" t="str">
        <f t="shared" si="596"/>
        <v/>
      </c>
    </row>
    <row r="12703" spans="9:17">
      <c r="I12703" t="str">
        <f t="shared" si="595"/>
        <v/>
      </c>
      <c r="J12703" t="str">
        <f t="shared" si="597"/>
        <v/>
      </c>
      <c r="Q12703" t="str">
        <f t="shared" si="596"/>
        <v/>
      </c>
    </row>
    <row r="12704" spans="9:17">
      <c r="I12704" t="str">
        <f t="shared" si="595"/>
        <v/>
      </c>
      <c r="J12704" t="str">
        <f t="shared" si="597"/>
        <v/>
      </c>
      <c r="Q12704" t="str">
        <f t="shared" si="596"/>
        <v/>
      </c>
    </row>
    <row r="12705" spans="9:17">
      <c r="I12705" t="str">
        <f t="shared" si="595"/>
        <v/>
      </c>
      <c r="J12705" t="str">
        <f t="shared" si="597"/>
        <v/>
      </c>
      <c r="Q12705" t="str">
        <f t="shared" si="596"/>
        <v/>
      </c>
    </row>
    <row r="12706" spans="9:17">
      <c r="I12706" t="str">
        <f t="shared" si="595"/>
        <v/>
      </c>
      <c r="J12706" t="str">
        <f t="shared" si="597"/>
        <v/>
      </c>
      <c r="Q12706" t="str">
        <f t="shared" si="596"/>
        <v/>
      </c>
    </row>
    <row r="12707" spans="9:17">
      <c r="I12707" t="str">
        <f t="shared" si="595"/>
        <v/>
      </c>
      <c r="J12707" t="str">
        <f t="shared" si="597"/>
        <v/>
      </c>
      <c r="Q12707" t="str">
        <f t="shared" si="596"/>
        <v/>
      </c>
    </row>
    <row r="12708" spans="9:17">
      <c r="I12708" t="str">
        <f t="shared" si="595"/>
        <v/>
      </c>
      <c r="J12708" t="str">
        <f t="shared" si="597"/>
        <v/>
      </c>
      <c r="Q12708" t="str">
        <f t="shared" si="596"/>
        <v/>
      </c>
    </row>
    <row r="12709" spans="9:17">
      <c r="I12709" t="str">
        <f t="shared" si="595"/>
        <v/>
      </c>
      <c r="J12709" t="str">
        <f t="shared" si="597"/>
        <v/>
      </c>
      <c r="Q12709" t="str">
        <f t="shared" si="596"/>
        <v/>
      </c>
    </row>
    <row r="12710" spans="9:17">
      <c r="I12710" t="str">
        <f t="shared" si="595"/>
        <v/>
      </c>
      <c r="J12710" t="str">
        <f t="shared" si="597"/>
        <v/>
      </c>
      <c r="Q12710" t="str">
        <f t="shared" si="596"/>
        <v/>
      </c>
    </row>
    <row r="12711" spans="9:17">
      <c r="I12711" t="str">
        <f t="shared" si="595"/>
        <v/>
      </c>
      <c r="J12711" t="str">
        <f t="shared" si="597"/>
        <v/>
      </c>
      <c r="Q12711" t="str">
        <f t="shared" si="596"/>
        <v/>
      </c>
    </row>
    <row r="12712" spans="9:17">
      <c r="I12712" t="str">
        <f t="shared" si="595"/>
        <v/>
      </c>
      <c r="J12712" t="str">
        <f t="shared" si="597"/>
        <v/>
      </c>
      <c r="Q12712" t="str">
        <f t="shared" si="596"/>
        <v/>
      </c>
    </row>
    <row r="12713" spans="9:17">
      <c r="I12713" t="str">
        <f t="shared" si="595"/>
        <v/>
      </c>
      <c r="J12713" t="str">
        <f t="shared" si="597"/>
        <v/>
      </c>
      <c r="Q12713" t="str">
        <f t="shared" si="596"/>
        <v/>
      </c>
    </row>
    <row r="12714" spans="9:17">
      <c r="I12714" t="str">
        <f t="shared" si="595"/>
        <v/>
      </c>
      <c r="J12714" t="str">
        <f t="shared" si="597"/>
        <v/>
      </c>
      <c r="Q12714" t="str">
        <f t="shared" si="596"/>
        <v/>
      </c>
    </row>
    <row r="12715" spans="9:17">
      <c r="I12715" t="str">
        <f t="shared" si="595"/>
        <v/>
      </c>
      <c r="J12715" t="str">
        <f t="shared" si="597"/>
        <v/>
      </c>
      <c r="Q12715" t="str">
        <f t="shared" si="596"/>
        <v/>
      </c>
    </row>
    <row r="12716" spans="9:17">
      <c r="I12716" t="str">
        <f t="shared" si="595"/>
        <v/>
      </c>
      <c r="J12716" t="str">
        <f t="shared" si="597"/>
        <v/>
      </c>
      <c r="Q12716" t="str">
        <f t="shared" si="596"/>
        <v/>
      </c>
    </row>
    <row r="12717" spans="9:17">
      <c r="I12717" t="str">
        <f t="shared" si="595"/>
        <v/>
      </c>
      <c r="J12717" t="str">
        <f t="shared" si="597"/>
        <v/>
      </c>
      <c r="Q12717" t="str">
        <f t="shared" si="596"/>
        <v/>
      </c>
    </row>
    <row r="12718" spans="9:17">
      <c r="I12718" t="str">
        <f t="shared" si="595"/>
        <v/>
      </c>
      <c r="J12718" t="str">
        <f t="shared" si="597"/>
        <v/>
      </c>
      <c r="Q12718" t="str">
        <f t="shared" si="596"/>
        <v/>
      </c>
    </row>
    <row r="12719" spans="9:17">
      <c r="I12719" t="str">
        <f t="shared" si="595"/>
        <v/>
      </c>
      <c r="J12719" t="str">
        <f t="shared" si="597"/>
        <v/>
      </c>
      <c r="Q12719" t="str">
        <f t="shared" si="596"/>
        <v/>
      </c>
    </row>
    <row r="12720" spans="9:17">
      <c r="I12720" t="str">
        <f t="shared" si="595"/>
        <v/>
      </c>
      <c r="J12720" t="str">
        <f t="shared" si="597"/>
        <v/>
      </c>
      <c r="Q12720" t="str">
        <f t="shared" si="596"/>
        <v/>
      </c>
    </row>
    <row r="12721" spans="9:17">
      <c r="I12721" t="str">
        <f t="shared" si="595"/>
        <v/>
      </c>
      <c r="J12721" t="str">
        <f t="shared" si="597"/>
        <v/>
      </c>
      <c r="Q12721" t="str">
        <f t="shared" si="596"/>
        <v/>
      </c>
    </row>
    <row r="12722" spans="9:17">
      <c r="I12722" t="str">
        <f t="shared" si="595"/>
        <v/>
      </c>
      <c r="J12722" t="str">
        <f t="shared" si="597"/>
        <v/>
      </c>
      <c r="Q12722" t="str">
        <f t="shared" si="596"/>
        <v/>
      </c>
    </row>
    <row r="12723" spans="9:17">
      <c r="I12723" t="str">
        <f t="shared" si="595"/>
        <v/>
      </c>
      <c r="J12723" t="str">
        <f t="shared" si="597"/>
        <v/>
      </c>
      <c r="Q12723" t="str">
        <f t="shared" si="596"/>
        <v/>
      </c>
    </row>
    <row r="12724" spans="9:17">
      <c r="I12724" t="str">
        <f t="shared" si="595"/>
        <v/>
      </c>
      <c r="J12724" t="str">
        <f t="shared" si="597"/>
        <v/>
      </c>
      <c r="Q12724" t="str">
        <f t="shared" si="596"/>
        <v/>
      </c>
    </row>
    <row r="12725" spans="9:17">
      <c r="I12725" t="str">
        <f t="shared" si="595"/>
        <v/>
      </c>
      <c r="J12725" t="str">
        <f t="shared" si="597"/>
        <v/>
      </c>
      <c r="Q12725" t="str">
        <f t="shared" si="596"/>
        <v/>
      </c>
    </row>
    <row r="12726" spans="9:17">
      <c r="I12726" t="str">
        <f t="shared" si="595"/>
        <v/>
      </c>
      <c r="J12726" t="str">
        <f t="shared" si="597"/>
        <v/>
      </c>
      <c r="Q12726" t="str">
        <f t="shared" si="596"/>
        <v/>
      </c>
    </row>
    <row r="12727" spans="9:17">
      <c r="I12727" t="str">
        <f t="shared" si="595"/>
        <v/>
      </c>
      <c r="J12727" t="str">
        <f t="shared" si="597"/>
        <v/>
      </c>
      <c r="Q12727" t="str">
        <f t="shared" si="596"/>
        <v/>
      </c>
    </row>
    <row r="12728" spans="9:17">
      <c r="I12728" t="str">
        <f t="shared" si="595"/>
        <v/>
      </c>
      <c r="J12728" t="str">
        <f t="shared" si="597"/>
        <v/>
      </c>
      <c r="Q12728" t="str">
        <f t="shared" si="596"/>
        <v/>
      </c>
    </row>
    <row r="12729" spans="9:17">
      <c r="I12729" t="str">
        <f t="shared" si="595"/>
        <v/>
      </c>
      <c r="J12729" t="str">
        <f t="shared" si="597"/>
        <v/>
      </c>
      <c r="Q12729" t="str">
        <f t="shared" si="596"/>
        <v/>
      </c>
    </row>
    <row r="12730" spans="9:17">
      <c r="I12730" t="str">
        <f t="shared" si="595"/>
        <v/>
      </c>
      <c r="J12730" t="str">
        <f t="shared" si="597"/>
        <v/>
      </c>
      <c r="Q12730" t="str">
        <f t="shared" si="596"/>
        <v/>
      </c>
    </row>
    <row r="12731" spans="9:17">
      <c r="I12731" t="str">
        <f t="shared" si="595"/>
        <v/>
      </c>
      <c r="J12731" t="str">
        <f t="shared" si="597"/>
        <v/>
      </c>
      <c r="Q12731" t="str">
        <f t="shared" si="596"/>
        <v/>
      </c>
    </row>
    <row r="12732" spans="9:17">
      <c r="I12732" t="str">
        <f t="shared" si="595"/>
        <v/>
      </c>
      <c r="J12732" t="str">
        <f t="shared" si="597"/>
        <v/>
      </c>
      <c r="Q12732" t="str">
        <f t="shared" si="596"/>
        <v/>
      </c>
    </row>
    <row r="12733" spans="9:17">
      <c r="I12733" t="str">
        <f t="shared" si="595"/>
        <v/>
      </c>
      <c r="J12733" t="str">
        <f t="shared" si="597"/>
        <v/>
      </c>
      <c r="Q12733" t="str">
        <f t="shared" si="596"/>
        <v/>
      </c>
    </row>
    <row r="12734" spans="9:17">
      <c r="I12734" t="str">
        <f t="shared" si="595"/>
        <v/>
      </c>
      <c r="J12734" t="str">
        <f t="shared" si="597"/>
        <v/>
      </c>
      <c r="Q12734" t="str">
        <f t="shared" si="596"/>
        <v/>
      </c>
    </row>
    <row r="12735" spans="9:17">
      <c r="I12735" t="str">
        <f t="shared" si="595"/>
        <v/>
      </c>
      <c r="J12735" t="str">
        <f t="shared" si="597"/>
        <v/>
      </c>
      <c r="Q12735" t="str">
        <f t="shared" si="596"/>
        <v/>
      </c>
    </row>
    <row r="12736" spans="9:17">
      <c r="I12736" t="str">
        <f t="shared" si="595"/>
        <v/>
      </c>
      <c r="J12736" t="str">
        <f t="shared" si="597"/>
        <v/>
      </c>
      <c r="Q12736" t="str">
        <f t="shared" si="596"/>
        <v/>
      </c>
    </row>
    <row r="12737" spans="9:17">
      <c r="I12737" t="str">
        <f t="shared" si="595"/>
        <v/>
      </c>
      <c r="J12737" t="str">
        <f t="shared" si="597"/>
        <v/>
      </c>
      <c r="Q12737" t="str">
        <f t="shared" si="596"/>
        <v/>
      </c>
    </row>
    <row r="12738" spans="9:17">
      <c r="I12738" t="str">
        <f t="shared" ref="I12738:J12801" si="598">IF(A12738="getblocktemplate",F12738,"")</f>
        <v/>
      </c>
      <c r="J12738" t="str">
        <f t="shared" si="597"/>
        <v/>
      </c>
      <c r="Q12738" t="str">
        <f t="shared" ref="Q12738:Q12801" si="599">IF(A12738="submitblock",C12738,"")</f>
        <v/>
      </c>
    </row>
    <row r="12739" spans="9:17">
      <c r="I12739" t="str">
        <f t="shared" si="598"/>
        <v/>
      </c>
      <c r="J12739" t="str">
        <f t="shared" ref="J12739:J12802" si="600">IF(A12739="getblocktemplate",G12739,"")</f>
        <v/>
      </c>
      <c r="Q12739" t="str">
        <f t="shared" si="599"/>
        <v/>
      </c>
    </row>
    <row r="12740" spans="9:17">
      <c r="I12740" t="str">
        <f t="shared" si="598"/>
        <v/>
      </c>
      <c r="J12740" t="str">
        <f t="shared" si="600"/>
        <v/>
      </c>
      <c r="Q12740" t="str">
        <f t="shared" si="599"/>
        <v/>
      </c>
    </row>
    <row r="12741" spans="9:17">
      <c r="I12741" t="str">
        <f t="shared" si="598"/>
        <v/>
      </c>
      <c r="J12741" t="str">
        <f t="shared" si="600"/>
        <v/>
      </c>
      <c r="Q12741" t="str">
        <f t="shared" si="599"/>
        <v/>
      </c>
    </row>
    <row r="12742" spans="9:17">
      <c r="I12742" t="str">
        <f t="shared" si="598"/>
        <v/>
      </c>
      <c r="J12742" t="str">
        <f t="shared" si="600"/>
        <v/>
      </c>
      <c r="Q12742" t="str">
        <f t="shared" si="599"/>
        <v/>
      </c>
    </row>
    <row r="12743" spans="9:17">
      <c r="I12743" t="str">
        <f t="shared" si="598"/>
        <v/>
      </c>
      <c r="J12743" t="str">
        <f t="shared" si="600"/>
        <v/>
      </c>
      <c r="Q12743" t="str">
        <f t="shared" si="599"/>
        <v/>
      </c>
    </row>
    <row r="12744" spans="9:17">
      <c r="I12744" t="str">
        <f t="shared" si="598"/>
        <v/>
      </c>
      <c r="J12744" t="str">
        <f t="shared" si="600"/>
        <v/>
      </c>
      <c r="Q12744" t="str">
        <f t="shared" si="599"/>
        <v/>
      </c>
    </row>
    <row r="12745" spans="9:17">
      <c r="I12745" t="str">
        <f t="shared" si="598"/>
        <v/>
      </c>
      <c r="J12745" t="str">
        <f t="shared" si="600"/>
        <v/>
      </c>
      <c r="Q12745" t="str">
        <f t="shared" si="599"/>
        <v/>
      </c>
    </row>
    <row r="12746" spans="9:17">
      <c r="I12746" t="str">
        <f t="shared" si="598"/>
        <v/>
      </c>
      <c r="J12746" t="str">
        <f t="shared" si="600"/>
        <v/>
      </c>
      <c r="Q12746" t="str">
        <f t="shared" si="599"/>
        <v/>
      </c>
    </row>
    <row r="12747" spans="9:17">
      <c r="I12747" t="str">
        <f t="shared" si="598"/>
        <v/>
      </c>
      <c r="J12747" t="str">
        <f t="shared" si="600"/>
        <v/>
      </c>
      <c r="Q12747" t="str">
        <f t="shared" si="599"/>
        <v/>
      </c>
    </row>
    <row r="12748" spans="9:17">
      <c r="I12748" t="str">
        <f t="shared" si="598"/>
        <v/>
      </c>
      <c r="J12748" t="str">
        <f t="shared" si="600"/>
        <v/>
      </c>
      <c r="Q12748" t="str">
        <f t="shared" si="599"/>
        <v/>
      </c>
    </row>
    <row r="12749" spans="9:17">
      <c r="I12749" t="str">
        <f t="shared" si="598"/>
        <v/>
      </c>
      <c r="J12749" t="str">
        <f t="shared" si="600"/>
        <v/>
      </c>
      <c r="Q12749" t="str">
        <f t="shared" si="599"/>
        <v/>
      </c>
    </row>
    <row r="12750" spans="9:17">
      <c r="I12750" t="str">
        <f t="shared" si="598"/>
        <v/>
      </c>
      <c r="J12750" t="str">
        <f t="shared" si="600"/>
        <v/>
      </c>
      <c r="Q12750" t="str">
        <f t="shared" si="599"/>
        <v/>
      </c>
    </row>
    <row r="12751" spans="9:17">
      <c r="I12751" t="str">
        <f t="shared" si="598"/>
        <v/>
      </c>
      <c r="J12751" t="str">
        <f t="shared" si="600"/>
        <v/>
      </c>
      <c r="Q12751" t="str">
        <f t="shared" si="599"/>
        <v/>
      </c>
    </row>
    <row r="12752" spans="9:17">
      <c r="I12752" t="str">
        <f t="shared" si="598"/>
        <v/>
      </c>
      <c r="J12752" t="str">
        <f t="shared" si="600"/>
        <v/>
      </c>
      <c r="Q12752" t="str">
        <f t="shared" si="599"/>
        <v/>
      </c>
    </row>
    <row r="12753" spans="9:17">
      <c r="I12753" t="str">
        <f t="shared" si="598"/>
        <v/>
      </c>
      <c r="J12753" t="str">
        <f t="shared" si="600"/>
        <v/>
      </c>
      <c r="Q12753" t="str">
        <f t="shared" si="599"/>
        <v/>
      </c>
    </row>
    <row r="12754" spans="9:17">
      <c r="I12754" t="str">
        <f t="shared" si="598"/>
        <v/>
      </c>
      <c r="J12754" t="str">
        <f t="shared" si="600"/>
        <v/>
      </c>
      <c r="Q12754" t="str">
        <f t="shared" si="599"/>
        <v/>
      </c>
    </row>
    <row r="12755" spans="9:17">
      <c r="I12755" t="str">
        <f t="shared" si="598"/>
        <v/>
      </c>
      <c r="J12755" t="str">
        <f t="shared" si="600"/>
        <v/>
      </c>
      <c r="Q12755" t="str">
        <f t="shared" si="599"/>
        <v/>
      </c>
    </row>
    <row r="12756" spans="9:17">
      <c r="I12756" t="str">
        <f t="shared" si="598"/>
        <v/>
      </c>
      <c r="J12756" t="str">
        <f t="shared" si="600"/>
        <v/>
      </c>
      <c r="Q12756" t="str">
        <f t="shared" si="599"/>
        <v/>
      </c>
    </row>
    <row r="12757" spans="9:17">
      <c r="I12757" t="str">
        <f t="shared" si="598"/>
        <v/>
      </c>
      <c r="J12757" t="str">
        <f t="shared" si="600"/>
        <v/>
      </c>
      <c r="Q12757" t="str">
        <f t="shared" si="599"/>
        <v/>
      </c>
    </row>
    <row r="12758" spans="9:17">
      <c r="I12758" t="str">
        <f t="shared" si="598"/>
        <v/>
      </c>
      <c r="J12758" t="str">
        <f t="shared" si="600"/>
        <v/>
      </c>
      <c r="Q12758" t="str">
        <f t="shared" si="599"/>
        <v/>
      </c>
    </row>
    <row r="12759" spans="9:17">
      <c r="I12759" t="str">
        <f t="shared" si="598"/>
        <v/>
      </c>
      <c r="J12759" t="str">
        <f t="shared" si="600"/>
        <v/>
      </c>
      <c r="Q12759" t="str">
        <f t="shared" si="599"/>
        <v/>
      </c>
    </row>
    <row r="12760" spans="9:17">
      <c r="I12760" t="str">
        <f t="shared" si="598"/>
        <v/>
      </c>
      <c r="J12760" t="str">
        <f t="shared" si="600"/>
        <v/>
      </c>
      <c r="Q12760" t="str">
        <f t="shared" si="599"/>
        <v/>
      </c>
    </row>
    <row r="12761" spans="9:17">
      <c r="I12761" t="str">
        <f t="shared" si="598"/>
        <v/>
      </c>
      <c r="J12761" t="str">
        <f t="shared" si="600"/>
        <v/>
      </c>
      <c r="Q12761" t="str">
        <f t="shared" si="599"/>
        <v/>
      </c>
    </row>
    <row r="12762" spans="9:17">
      <c r="I12762" t="str">
        <f t="shared" si="598"/>
        <v/>
      </c>
      <c r="J12762" t="str">
        <f t="shared" si="600"/>
        <v/>
      </c>
      <c r="Q12762" t="str">
        <f t="shared" si="599"/>
        <v/>
      </c>
    </row>
    <row r="12763" spans="9:17">
      <c r="I12763" t="str">
        <f t="shared" si="598"/>
        <v/>
      </c>
      <c r="J12763" t="str">
        <f t="shared" si="600"/>
        <v/>
      </c>
      <c r="Q12763" t="str">
        <f t="shared" si="599"/>
        <v/>
      </c>
    </row>
    <row r="12764" spans="9:17">
      <c r="I12764" t="str">
        <f t="shared" si="598"/>
        <v/>
      </c>
      <c r="J12764" t="str">
        <f t="shared" si="600"/>
        <v/>
      </c>
      <c r="Q12764" t="str">
        <f t="shared" si="599"/>
        <v/>
      </c>
    </row>
    <row r="12765" spans="9:17">
      <c r="I12765" t="str">
        <f t="shared" si="598"/>
        <v/>
      </c>
      <c r="J12765" t="str">
        <f t="shared" si="600"/>
        <v/>
      </c>
      <c r="Q12765" t="str">
        <f t="shared" si="599"/>
        <v/>
      </c>
    </row>
    <row r="12766" spans="9:17">
      <c r="I12766" t="str">
        <f t="shared" si="598"/>
        <v/>
      </c>
      <c r="J12766" t="str">
        <f t="shared" si="600"/>
        <v/>
      </c>
      <c r="Q12766" t="str">
        <f t="shared" si="599"/>
        <v/>
      </c>
    </row>
    <row r="12767" spans="9:17">
      <c r="I12767" t="str">
        <f t="shared" si="598"/>
        <v/>
      </c>
      <c r="J12767" t="str">
        <f t="shared" si="600"/>
        <v/>
      </c>
      <c r="Q12767" t="str">
        <f t="shared" si="599"/>
        <v/>
      </c>
    </row>
    <row r="12768" spans="9:17">
      <c r="I12768" t="str">
        <f t="shared" si="598"/>
        <v/>
      </c>
      <c r="J12768" t="str">
        <f t="shared" si="600"/>
        <v/>
      </c>
      <c r="Q12768" t="str">
        <f t="shared" si="599"/>
        <v/>
      </c>
    </row>
    <row r="12769" spans="9:17">
      <c r="I12769" t="str">
        <f t="shared" si="598"/>
        <v/>
      </c>
      <c r="J12769" t="str">
        <f t="shared" si="600"/>
        <v/>
      </c>
      <c r="Q12769" t="str">
        <f t="shared" si="599"/>
        <v/>
      </c>
    </row>
    <row r="12770" spans="9:17">
      <c r="I12770" t="str">
        <f t="shared" si="598"/>
        <v/>
      </c>
      <c r="J12770" t="str">
        <f t="shared" si="600"/>
        <v/>
      </c>
      <c r="Q12770" t="str">
        <f t="shared" si="599"/>
        <v/>
      </c>
    </row>
    <row r="12771" spans="9:17">
      <c r="I12771" t="str">
        <f t="shared" si="598"/>
        <v/>
      </c>
      <c r="J12771" t="str">
        <f t="shared" si="600"/>
        <v/>
      </c>
      <c r="Q12771" t="str">
        <f t="shared" si="599"/>
        <v/>
      </c>
    </row>
    <row r="12772" spans="9:17">
      <c r="I12772" t="str">
        <f t="shared" si="598"/>
        <v/>
      </c>
      <c r="J12772" t="str">
        <f t="shared" si="600"/>
        <v/>
      </c>
      <c r="Q12772" t="str">
        <f t="shared" si="599"/>
        <v/>
      </c>
    </row>
    <row r="12773" spans="9:17">
      <c r="I12773" t="str">
        <f t="shared" si="598"/>
        <v/>
      </c>
      <c r="J12773" t="str">
        <f t="shared" si="600"/>
        <v/>
      </c>
      <c r="Q12773" t="str">
        <f t="shared" si="599"/>
        <v/>
      </c>
    </row>
    <row r="12774" spans="9:17">
      <c r="I12774" t="str">
        <f t="shared" si="598"/>
        <v/>
      </c>
      <c r="J12774" t="str">
        <f t="shared" si="600"/>
        <v/>
      </c>
      <c r="Q12774" t="str">
        <f t="shared" si="599"/>
        <v/>
      </c>
    </row>
    <row r="12775" spans="9:17">
      <c r="I12775" t="str">
        <f t="shared" si="598"/>
        <v/>
      </c>
      <c r="J12775" t="str">
        <f t="shared" si="600"/>
        <v/>
      </c>
      <c r="Q12775" t="str">
        <f t="shared" si="599"/>
        <v/>
      </c>
    </row>
    <row r="12776" spans="9:17">
      <c r="I12776" t="str">
        <f t="shared" si="598"/>
        <v/>
      </c>
      <c r="J12776" t="str">
        <f t="shared" si="600"/>
        <v/>
      </c>
      <c r="Q12776" t="str">
        <f t="shared" si="599"/>
        <v/>
      </c>
    </row>
    <row r="12777" spans="9:17">
      <c r="I12777" t="str">
        <f t="shared" si="598"/>
        <v/>
      </c>
      <c r="J12777" t="str">
        <f t="shared" si="600"/>
        <v/>
      </c>
      <c r="Q12777" t="str">
        <f t="shared" si="599"/>
        <v/>
      </c>
    </row>
    <row r="12778" spans="9:17">
      <c r="I12778" t="str">
        <f t="shared" si="598"/>
        <v/>
      </c>
      <c r="J12778" t="str">
        <f t="shared" si="600"/>
        <v/>
      </c>
      <c r="Q12778" t="str">
        <f t="shared" si="599"/>
        <v/>
      </c>
    </row>
    <row r="12779" spans="9:17">
      <c r="I12779" t="str">
        <f t="shared" si="598"/>
        <v/>
      </c>
      <c r="J12779" t="str">
        <f t="shared" si="600"/>
        <v/>
      </c>
      <c r="Q12779" t="str">
        <f t="shared" si="599"/>
        <v/>
      </c>
    </row>
    <row r="12780" spans="9:17">
      <c r="I12780" t="str">
        <f t="shared" si="598"/>
        <v/>
      </c>
      <c r="J12780" t="str">
        <f t="shared" si="600"/>
        <v/>
      </c>
      <c r="Q12780" t="str">
        <f t="shared" si="599"/>
        <v/>
      </c>
    </row>
    <row r="12781" spans="9:17">
      <c r="I12781" t="str">
        <f t="shared" si="598"/>
        <v/>
      </c>
      <c r="J12781" t="str">
        <f t="shared" si="600"/>
        <v/>
      </c>
      <c r="Q12781" t="str">
        <f t="shared" si="599"/>
        <v/>
      </c>
    </row>
    <row r="12782" spans="9:17">
      <c r="I12782" t="str">
        <f t="shared" si="598"/>
        <v/>
      </c>
      <c r="J12782" t="str">
        <f t="shared" si="600"/>
        <v/>
      </c>
      <c r="Q12782" t="str">
        <f t="shared" si="599"/>
        <v/>
      </c>
    </row>
    <row r="12783" spans="9:17">
      <c r="I12783" t="str">
        <f t="shared" si="598"/>
        <v/>
      </c>
      <c r="J12783" t="str">
        <f t="shared" si="600"/>
        <v/>
      </c>
      <c r="Q12783" t="str">
        <f t="shared" si="599"/>
        <v/>
      </c>
    </row>
    <row r="12784" spans="9:17">
      <c r="I12784" t="str">
        <f t="shared" si="598"/>
        <v/>
      </c>
      <c r="J12784" t="str">
        <f t="shared" si="600"/>
        <v/>
      </c>
      <c r="Q12784" t="str">
        <f t="shared" si="599"/>
        <v/>
      </c>
    </row>
    <row r="12785" spans="9:17">
      <c r="I12785" t="str">
        <f t="shared" si="598"/>
        <v/>
      </c>
      <c r="J12785" t="str">
        <f t="shared" si="600"/>
        <v/>
      </c>
      <c r="Q12785" t="str">
        <f t="shared" si="599"/>
        <v/>
      </c>
    </row>
    <row r="12786" spans="9:17">
      <c r="I12786" t="str">
        <f t="shared" si="598"/>
        <v/>
      </c>
      <c r="J12786" t="str">
        <f t="shared" si="600"/>
        <v/>
      </c>
      <c r="Q12786" t="str">
        <f t="shared" si="599"/>
        <v/>
      </c>
    </row>
    <row r="12787" spans="9:17">
      <c r="I12787" t="str">
        <f t="shared" si="598"/>
        <v/>
      </c>
      <c r="J12787" t="str">
        <f t="shared" si="600"/>
        <v/>
      </c>
      <c r="Q12787" t="str">
        <f t="shared" si="599"/>
        <v/>
      </c>
    </row>
    <row r="12788" spans="9:17">
      <c r="I12788" t="str">
        <f t="shared" si="598"/>
        <v/>
      </c>
      <c r="J12788" t="str">
        <f t="shared" si="600"/>
        <v/>
      </c>
      <c r="Q12788" t="str">
        <f t="shared" si="599"/>
        <v/>
      </c>
    </row>
    <row r="12789" spans="9:17">
      <c r="I12789" t="str">
        <f t="shared" si="598"/>
        <v/>
      </c>
      <c r="J12789" t="str">
        <f t="shared" si="600"/>
        <v/>
      </c>
      <c r="Q12789" t="str">
        <f t="shared" si="599"/>
        <v/>
      </c>
    </row>
    <row r="12790" spans="9:17">
      <c r="I12790" t="str">
        <f t="shared" si="598"/>
        <v/>
      </c>
      <c r="J12790" t="str">
        <f t="shared" si="600"/>
        <v/>
      </c>
      <c r="Q12790" t="str">
        <f t="shared" si="599"/>
        <v/>
      </c>
    </row>
    <row r="12791" spans="9:17">
      <c r="I12791" t="str">
        <f t="shared" si="598"/>
        <v/>
      </c>
      <c r="J12791" t="str">
        <f t="shared" si="600"/>
        <v/>
      </c>
      <c r="Q12791" t="str">
        <f t="shared" si="599"/>
        <v/>
      </c>
    </row>
    <row r="12792" spans="9:17">
      <c r="I12792" t="str">
        <f t="shared" si="598"/>
        <v/>
      </c>
      <c r="J12792" t="str">
        <f t="shared" si="600"/>
        <v/>
      </c>
      <c r="Q12792" t="str">
        <f t="shared" si="599"/>
        <v/>
      </c>
    </row>
    <row r="12793" spans="9:17">
      <c r="I12793" t="str">
        <f t="shared" si="598"/>
        <v/>
      </c>
      <c r="J12793" t="str">
        <f t="shared" si="600"/>
        <v/>
      </c>
      <c r="Q12793" t="str">
        <f t="shared" si="599"/>
        <v/>
      </c>
    </row>
    <row r="12794" spans="9:17">
      <c r="I12794" t="str">
        <f t="shared" si="598"/>
        <v/>
      </c>
      <c r="J12794" t="str">
        <f t="shared" si="600"/>
        <v/>
      </c>
      <c r="Q12794" t="str">
        <f t="shared" si="599"/>
        <v/>
      </c>
    </row>
    <row r="12795" spans="9:17">
      <c r="I12795" t="str">
        <f t="shared" si="598"/>
        <v/>
      </c>
      <c r="J12795" t="str">
        <f t="shared" si="600"/>
        <v/>
      </c>
      <c r="Q12795" t="str">
        <f t="shared" si="599"/>
        <v/>
      </c>
    </row>
    <row r="12796" spans="9:17">
      <c r="I12796" t="str">
        <f t="shared" si="598"/>
        <v/>
      </c>
      <c r="J12796" t="str">
        <f t="shared" si="600"/>
        <v/>
      </c>
      <c r="Q12796" t="str">
        <f t="shared" si="599"/>
        <v/>
      </c>
    </row>
    <row r="12797" spans="9:17">
      <c r="I12797" t="str">
        <f t="shared" si="598"/>
        <v/>
      </c>
      <c r="J12797" t="str">
        <f t="shared" si="600"/>
        <v/>
      </c>
      <c r="Q12797" t="str">
        <f t="shared" si="599"/>
        <v/>
      </c>
    </row>
    <row r="12798" spans="9:17">
      <c r="I12798" t="str">
        <f t="shared" si="598"/>
        <v/>
      </c>
      <c r="J12798" t="str">
        <f t="shared" si="600"/>
        <v/>
      </c>
      <c r="Q12798" t="str">
        <f t="shared" si="599"/>
        <v/>
      </c>
    </row>
    <row r="12799" spans="9:17">
      <c r="I12799" t="str">
        <f t="shared" si="598"/>
        <v/>
      </c>
      <c r="J12799" t="str">
        <f t="shared" si="600"/>
        <v/>
      </c>
      <c r="Q12799" t="str">
        <f t="shared" si="599"/>
        <v/>
      </c>
    </row>
    <row r="12800" spans="9:17">
      <c r="I12800" t="str">
        <f t="shared" si="598"/>
        <v/>
      </c>
      <c r="J12800" t="str">
        <f t="shared" si="600"/>
        <v/>
      </c>
      <c r="Q12800" t="str">
        <f t="shared" si="599"/>
        <v/>
      </c>
    </row>
    <row r="12801" spans="9:17">
      <c r="I12801" t="str">
        <f t="shared" si="598"/>
        <v/>
      </c>
      <c r="J12801" t="str">
        <f t="shared" si="600"/>
        <v/>
      </c>
      <c r="Q12801" t="str">
        <f t="shared" si="599"/>
        <v/>
      </c>
    </row>
    <row r="12802" spans="9:17">
      <c r="I12802" t="str">
        <f t="shared" ref="I12802:J12865" si="601">IF(A12802="getblocktemplate",F12802,"")</f>
        <v/>
      </c>
      <c r="J12802" t="str">
        <f t="shared" si="600"/>
        <v/>
      </c>
      <c r="Q12802" t="str">
        <f t="shared" ref="Q12802:Q12865" si="602">IF(A12802="submitblock",C12802,"")</f>
        <v/>
      </c>
    </row>
    <row r="12803" spans="9:17">
      <c r="I12803" t="str">
        <f t="shared" si="601"/>
        <v/>
      </c>
      <c r="J12803" t="str">
        <f t="shared" ref="J12803:J12866" si="603">IF(A12803="getblocktemplate",G12803,"")</f>
        <v/>
      </c>
      <c r="Q12803" t="str">
        <f t="shared" si="602"/>
        <v/>
      </c>
    </row>
    <row r="12804" spans="9:17">
      <c r="I12804" t="str">
        <f t="shared" si="601"/>
        <v/>
      </c>
      <c r="J12804" t="str">
        <f t="shared" si="603"/>
        <v/>
      </c>
      <c r="Q12804" t="str">
        <f t="shared" si="602"/>
        <v/>
      </c>
    </row>
    <row r="12805" spans="9:17">
      <c r="I12805" t="str">
        <f t="shared" si="601"/>
        <v/>
      </c>
      <c r="J12805" t="str">
        <f t="shared" si="603"/>
        <v/>
      </c>
      <c r="Q12805" t="str">
        <f t="shared" si="602"/>
        <v/>
      </c>
    </row>
    <row r="12806" spans="9:17">
      <c r="I12806" t="str">
        <f t="shared" si="601"/>
        <v/>
      </c>
      <c r="J12806" t="str">
        <f t="shared" si="603"/>
        <v/>
      </c>
      <c r="Q12806" t="str">
        <f t="shared" si="602"/>
        <v/>
      </c>
    </row>
    <row r="12807" spans="9:17">
      <c r="I12807" t="str">
        <f t="shared" si="601"/>
        <v/>
      </c>
      <c r="J12807" t="str">
        <f t="shared" si="603"/>
        <v/>
      </c>
      <c r="Q12807" t="str">
        <f t="shared" si="602"/>
        <v/>
      </c>
    </row>
    <row r="12808" spans="9:17">
      <c r="I12808" t="str">
        <f t="shared" si="601"/>
        <v/>
      </c>
      <c r="J12808" t="str">
        <f t="shared" si="603"/>
        <v/>
      </c>
      <c r="Q12808" t="str">
        <f t="shared" si="602"/>
        <v/>
      </c>
    </row>
    <row r="12809" spans="9:17">
      <c r="I12809" t="str">
        <f t="shared" si="601"/>
        <v/>
      </c>
      <c r="J12809" t="str">
        <f t="shared" si="603"/>
        <v/>
      </c>
      <c r="Q12809" t="str">
        <f t="shared" si="602"/>
        <v/>
      </c>
    </row>
    <row r="12810" spans="9:17">
      <c r="I12810" t="str">
        <f t="shared" si="601"/>
        <v/>
      </c>
      <c r="J12810" t="str">
        <f t="shared" si="603"/>
        <v/>
      </c>
      <c r="Q12810" t="str">
        <f t="shared" si="602"/>
        <v/>
      </c>
    </row>
    <row r="12811" spans="9:17">
      <c r="I12811" t="str">
        <f t="shared" si="601"/>
        <v/>
      </c>
      <c r="J12811" t="str">
        <f t="shared" si="603"/>
        <v/>
      </c>
      <c r="Q12811" t="str">
        <f t="shared" si="602"/>
        <v/>
      </c>
    </row>
    <row r="12812" spans="9:17">
      <c r="I12812" t="str">
        <f t="shared" si="601"/>
        <v/>
      </c>
      <c r="J12812" t="str">
        <f t="shared" si="603"/>
        <v/>
      </c>
      <c r="Q12812" t="str">
        <f t="shared" si="602"/>
        <v/>
      </c>
    </row>
    <row r="12813" spans="9:17">
      <c r="I12813" t="str">
        <f t="shared" si="601"/>
        <v/>
      </c>
      <c r="J12813" t="str">
        <f t="shared" si="603"/>
        <v/>
      </c>
      <c r="Q12813" t="str">
        <f t="shared" si="602"/>
        <v/>
      </c>
    </row>
    <row r="12814" spans="9:17">
      <c r="I12814" t="str">
        <f t="shared" si="601"/>
        <v/>
      </c>
      <c r="J12814" t="str">
        <f t="shared" si="603"/>
        <v/>
      </c>
      <c r="Q12814" t="str">
        <f t="shared" si="602"/>
        <v/>
      </c>
    </row>
    <row r="12815" spans="9:17">
      <c r="I12815" t="str">
        <f t="shared" si="601"/>
        <v/>
      </c>
      <c r="J12815" t="str">
        <f t="shared" si="603"/>
        <v/>
      </c>
      <c r="Q12815" t="str">
        <f t="shared" si="602"/>
        <v/>
      </c>
    </row>
    <row r="12816" spans="9:17">
      <c r="I12816" t="str">
        <f t="shared" si="601"/>
        <v/>
      </c>
      <c r="J12816" t="str">
        <f t="shared" si="603"/>
        <v/>
      </c>
      <c r="Q12816" t="str">
        <f t="shared" si="602"/>
        <v/>
      </c>
    </row>
    <row r="12817" spans="9:17">
      <c r="I12817" t="str">
        <f t="shared" si="601"/>
        <v/>
      </c>
      <c r="J12817" t="str">
        <f t="shared" si="603"/>
        <v/>
      </c>
      <c r="Q12817" t="str">
        <f t="shared" si="602"/>
        <v/>
      </c>
    </row>
    <row r="12818" spans="9:17">
      <c r="I12818" t="str">
        <f t="shared" si="601"/>
        <v/>
      </c>
      <c r="J12818" t="str">
        <f t="shared" si="603"/>
        <v/>
      </c>
      <c r="Q12818" t="str">
        <f t="shared" si="602"/>
        <v/>
      </c>
    </row>
    <row r="12819" spans="9:17">
      <c r="I12819" t="str">
        <f t="shared" si="601"/>
        <v/>
      </c>
      <c r="J12819" t="str">
        <f t="shared" si="603"/>
        <v/>
      </c>
      <c r="Q12819" t="str">
        <f t="shared" si="602"/>
        <v/>
      </c>
    </row>
    <row r="12820" spans="9:17">
      <c r="I12820" t="str">
        <f t="shared" si="601"/>
        <v/>
      </c>
      <c r="J12820" t="str">
        <f t="shared" si="603"/>
        <v/>
      </c>
      <c r="Q12820" t="str">
        <f t="shared" si="602"/>
        <v/>
      </c>
    </row>
    <row r="12821" spans="9:17">
      <c r="I12821" t="str">
        <f t="shared" si="601"/>
        <v/>
      </c>
      <c r="J12821" t="str">
        <f t="shared" si="603"/>
        <v/>
      </c>
      <c r="Q12821" t="str">
        <f t="shared" si="602"/>
        <v/>
      </c>
    </row>
    <row r="12822" spans="9:17">
      <c r="I12822" t="str">
        <f t="shared" si="601"/>
        <v/>
      </c>
      <c r="J12822" t="str">
        <f t="shared" si="603"/>
        <v/>
      </c>
      <c r="Q12822" t="str">
        <f t="shared" si="602"/>
        <v/>
      </c>
    </row>
    <row r="12823" spans="9:17">
      <c r="I12823" t="str">
        <f t="shared" si="601"/>
        <v/>
      </c>
      <c r="J12823" t="str">
        <f t="shared" si="603"/>
        <v/>
      </c>
      <c r="Q12823" t="str">
        <f t="shared" si="602"/>
        <v/>
      </c>
    </row>
    <row r="12824" spans="9:17">
      <c r="I12824" t="str">
        <f t="shared" si="601"/>
        <v/>
      </c>
      <c r="J12824" t="str">
        <f t="shared" si="603"/>
        <v/>
      </c>
      <c r="Q12824" t="str">
        <f t="shared" si="602"/>
        <v/>
      </c>
    </row>
    <row r="12825" spans="9:17">
      <c r="I12825" t="str">
        <f t="shared" si="601"/>
        <v/>
      </c>
      <c r="J12825" t="str">
        <f t="shared" si="603"/>
        <v/>
      </c>
      <c r="Q12825" t="str">
        <f t="shared" si="602"/>
        <v/>
      </c>
    </row>
    <row r="12826" spans="9:17">
      <c r="I12826" t="str">
        <f t="shared" si="601"/>
        <v/>
      </c>
      <c r="J12826" t="str">
        <f t="shared" si="603"/>
        <v/>
      </c>
      <c r="Q12826" t="str">
        <f t="shared" si="602"/>
        <v/>
      </c>
    </row>
    <row r="12827" spans="9:17">
      <c r="I12827" t="str">
        <f t="shared" si="601"/>
        <v/>
      </c>
      <c r="J12827" t="str">
        <f t="shared" si="603"/>
        <v/>
      </c>
      <c r="Q12827" t="str">
        <f t="shared" si="602"/>
        <v/>
      </c>
    </row>
    <row r="12828" spans="9:17">
      <c r="I12828" t="str">
        <f t="shared" si="601"/>
        <v/>
      </c>
      <c r="J12828" t="str">
        <f t="shared" si="603"/>
        <v/>
      </c>
      <c r="Q12828" t="str">
        <f t="shared" si="602"/>
        <v/>
      </c>
    </row>
    <row r="12829" spans="9:17">
      <c r="I12829" t="str">
        <f t="shared" si="601"/>
        <v/>
      </c>
      <c r="J12829" t="str">
        <f t="shared" si="603"/>
        <v/>
      </c>
      <c r="Q12829" t="str">
        <f t="shared" si="602"/>
        <v/>
      </c>
    </row>
    <row r="12830" spans="9:17">
      <c r="I12830" t="str">
        <f t="shared" si="601"/>
        <v/>
      </c>
      <c r="J12830" t="str">
        <f t="shared" si="603"/>
        <v/>
      </c>
      <c r="Q12830" t="str">
        <f t="shared" si="602"/>
        <v/>
      </c>
    </row>
    <row r="12831" spans="9:17">
      <c r="I12831" t="str">
        <f t="shared" si="601"/>
        <v/>
      </c>
      <c r="J12831" t="str">
        <f t="shared" si="603"/>
        <v/>
      </c>
      <c r="Q12831" t="str">
        <f t="shared" si="602"/>
        <v/>
      </c>
    </row>
    <row r="12832" spans="9:17">
      <c r="I12832" t="str">
        <f t="shared" si="601"/>
        <v/>
      </c>
      <c r="J12832" t="str">
        <f t="shared" si="603"/>
        <v/>
      </c>
      <c r="Q12832" t="str">
        <f t="shared" si="602"/>
        <v/>
      </c>
    </row>
    <row r="12833" spans="9:17">
      <c r="I12833" t="str">
        <f t="shared" si="601"/>
        <v/>
      </c>
      <c r="J12833" t="str">
        <f t="shared" si="603"/>
        <v/>
      </c>
      <c r="Q12833" t="str">
        <f t="shared" si="602"/>
        <v/>
      </c>
    </row>
    <row r="12834" spans="9:17">
      <c r="I12834" t="str">
        <f t="shared" si="601"/>
        <v/>
      </c>
      <c r="J12834" t="str">
        <f t="shared" si="603"/>
        <v/>
      </c>
      <c r="Q12834" t="str">
        <f t="shared" si="602"/>
        <v/>
      </c>
    </row>
    <row r="12835" spans="9:17">
      <c r="I12835" t="str">
        <f t="shared" si="601"/>
        <v/>
      </c>
      <c r="J12835" t="str">
        <f t="shared" si="603"/>
        <v/>
      </c>
      <c r="Q12835" t="str">
        <f t="shared" si="602"/>
        <v/>
      </c>
    </row>
    <row r="12836" spans="9:17">
      <c r="I12836" t="str">
        <f t="shared" si="601"/>
        <v/>
      </c>
      <c r="J12836" t="str">
        <f t="shared" si="603"/>
        <v/>
      </c>
      <c r="Q12836" t="str">
        <f t="shared" si="602"/>
        <v/>
      </c>
    </row>
    <row r="12837" spans="9:17">
      <c r="I12837" t="str">
        <f t="shared" si="601"/>
        <v/>
      </c>
      <c r="J12837" t="str">
        <f t="shared" si="603"/>
        <v/>
      </c>
      <c r="Q12837" t="str">
        <f t="shared" si="602"/>
        <v/>
      </c>
    </row>
    <row r="12838" spans="9:17">
      <c r="I12838" t="str">
        <f t="shared" si="601"/>
        <v/>
      </c>
      <c r="J12838" t="str">
        <f t="shared" si="603"/>
        <v/>
      </c>
      <c r="Q12838" t="str">
        <f t="shared" si="602"/>
        <v/>
      </c>
    </row>
    <row r="12839" spans="9:17">
      <c r="I12839" t="str">
        <f t="shared" si="601"/>
        <v/>
      </c>
      <c r="J12839" t="str">
        <f t="shared" si="603"/>
        <v/>
      </c>
      <c r="Q12839" t="str">
        <f t="shared" si="602"/>
        <v/>
      </c>
    </row>
    <row r="12840" spans="9:17">
      <c r="I12840" t="str">
        <f t="shared" si="601"/>
        <v/>
      </c>
      <c r="J12840" t="str">
        <f t="shared" si="603"/>
        <v/>
      </c>
      <c r="Q12840" t="str">
        <f t="shared" si="602"/>
        <v/>
      </c>
    </row>
    <row r="12841" spans="9:17">
      <c r="I12841" t="str">
        <f t="shared" si="601"/>
        <v/>
      </c>
      <c r="J12841" t="str">
        <f t="shared" si="603"/>
        <v/>
      </c>
      <c r="Q12841" t="str">
        <f t="shared" si="602"/>
        <v/>
      </c>
    </row>
    <row r="12842" spans="9:17">
      <c r="I12842" t="str">
        <f t="shared" si="601"/>
        <v/>
      </c>
      <c r="J12842" t="str">
        <f t="shared" si="603"/>
        <v/>
      </c>
      <c r="Q12842" t="str">
        <f t="shared" si="602"/>
        <v/>
      </c>
    </row>
    <row r="12843" spans="9:17">
      <c r="I12843" t="str">
        <f t="shared" si="601"/>
        <v/>
      </c>
      <c r="J12843" t="str">
        <f t="shared" si="603"/>
        <v/>
      </c>
      <c r="Q12843" t="str">
        <f t="shared" si="602"/>
        <v/>
      </c>
    </row>
    <row r="12844" spans="9:17">
      <c r="I12844" t="str">
        <f t="shared" si="601"/>
        <v/>
      </c>
      <c r="J12844" t="str">
        <f t="shared" si="603"/>
        <v/>
      </c>
      <c r="Q12844" t="str">
        <f t="shared" si="602"/>
        <v/>
      </c>
    </row>
    <row r="12845" spans="9:17">
      <c r="I12845" t="str">
        <f t="shared" si="601"/>
        <v/>
      </c>
      <c r="J12845" t="str">
        <f t="shared" si="603"/>
        <v/>
      </c>
      <c r="Q12845" t="str">
        <f t="shared" si="602"/>
        <v/>
      </c>
    </row>
    <row r="12846" spans="9:17">
      <c r="I12846" t="str">
        <f t="shared" si="601"/>
        <v/>
      </c>
      <c r="J12846" t="str">
        <f t="shared" si="603"/>
        <v/>
      </c>
      <c r="Q12846" t="str">
        <f t="shared" si="602"/>
        <v/>
      </c>
    </row>
    <row r="12847" spans="9:17">
      <c r="I12847" t="str">
        <f t="shared" si="601"/>
        <v/>
      </c>
      <c r="J12847" t="str">
        <f t="shared" si="603"/>
        <v/>
      </c>
      <c r="Q12847" t="str">
        <f t="shared" si="602"/>
        <v/>
      </c>
    </row>
    <row r="12848" spans="9:17">
      <c r="I12848" t="str">
        <f t="shared" si="601"/>
        <v/>
      </c>
      <c r="J12848" t="str">
        <f t="shared" si="603"/>
        <v/>
      </c>
      <c r="Q12848" t="str">
        <f t="shared" si="602"/>
        <v/>
      </c>
    </row>
    <row r="12849" spans="9:17">
      <c r="I12849" t="str">
        <f t="shared" si="601"/>
        <v/>
      </c>
      <c r="J12849" t="str">
        <f t="shared" si="603"/>
        <v/>
      </c>
      <c r="Q12849" t="str">
        <f t="shared" si="602"/>
        <v/>
      </c>
    </row>
    <row r="12850" spans="9:17">
      <c r="I12850" t="str">
        <f t="shared" si="601"/>
        <v/>
      </c>
      <c r="J12850" t="str">
        <f t="shared" si="603"/>
        <v/>
      </c>
      <c r="Q12850" t="str">
        <f t="shared" si="602"/>
        <v/>
      </c>
    </row>
    <row r="12851" spans="9:17">
      <c r="I12851" t="str">
        <f t="shared" si="601"/>
        <v/>
      </c>
      <c r="J12851" t="str">
        <f t="shared" si="603"/>
        <v/>
      </c>
      <c r="Q12851" t="str">
        <f t="shared" si="602"/>
        <v/>
      </c>
    </row>
    <row r="12852" spans="9:17">
      <c r="I12852" t="str">
        <f t="shared" si="601"/>
        <v/>
      </c>
      <c r="J12852" t="str">
        <f t="shared" si="603"/>
        <v/>
      </c>
      <c r="Q12852" t="str">
        <f t="shared" si="602"/>
        <v/>
      </c>
    </row>
    <row r="12853" spans="9:17">
      <c r="I12853" t="str">
        <f t="shared" si="601"/>
        <v/>
      </c>
      <c r="J12853" t="str">
        <f t="shared" si="603"/>
        <v/>
      </c>
      <c r="Q12853" t="str">
        <f t="shared" si="602"/>
        <v/>
      </c>
    </row>
    <row r="12854" spans="9:17">
      <c r="I12854" t="str">
        <f t="shared" si="601"/>
        <v/>
      </c>
      <c r="J12854" t="str">
        <f t="shared" si="603"/>
        <v/>
      </c>
      <c r="Q12854" t="str">
        <f t="shared" si="602"/>
        <v/>
      </c>
    </row>
    <row r="12855" spans="9:17">
      <c r="I12855" t="str">
        <f t="shared" si="601"/>
        <v/>
      </c>
      <c r="J12855" t="str">
        <f t="shared" si="603"/>
        <v/>
      </c>
      <c r="Q12855" t="str">
        <f t="shared" si="602"/>
        <v/>
      </c>
    </row>
    <row r="12856" spans="9:17">
      <c r="I12856" t="str">
        <f t="shared" si="601"/>
        <v/>
      </c>
      <c r="J12856" t="str">
        <f t="shared" si="603"/>
        <v/>
      </c>
      <c r="Q12856" t="str">
        <f t="shared" si="602"/>
        <v/>
      </c>
    </row>
    <row r="12857" spans="9:17">
      <c r="I12857" t="str">
        <f t="shared" si="601"/>
        <v/>
      </c>
      <c r="J12857" t="str">
        <f t="shared" si="603"/>
        <v/>
      </c>
      <c r="Q12857" t="str">
        <f t="shared" si="602"/>
        <v/>
      </c>
    </row>
    <row r="12858" spans="9:17">
      <c r="I12858" t="str">
        <f t="shared" si="601"/>
        <v/>
      </c>
      <c r="J12858" t="str">
        <f t="shared" si="603"/>
        <v/>
      </c>
      <c r="Q12858" t="str">
        <f t="shared" si="602"/>
        <v/>
      </c>
    </row>
    <row r="12859" spans="9:17">
      <c r="I12859" t="str">
        <f t="shared" si="601"/>
        <v/>
      </c>
      <c r="J12859" t="str">
        <f t="shared" si="603"/>
        <v/>
      </c>
      <c r="Q12859" t="str">
        <f t="shared" si="602"/>
        <v/>
      </c>
    </row>
    <row r="12860" spans="9:17">
      <c r="I12860" t="str">
        <f t="shared" si="601"/>
        <v/>
      </c>
      <c r="J12860" t="str">
        <f t="shared" si="603"/>
        <v/>
      </c>
      <c r="Q12860" t="str">
        <f t="shared" si="602"/>
        <v/>
      </c>
    </row>
    <row r="12861" spans="9:17">
      <c r="I12861" t="str">
        <f t="shared" si="601"/>
        <v/>
      </c>
      <c r="J12861" t="str">
        <f t="shared" si="603"/>
        <v/>
      </c>
      <c r="Q12861" t="str">
        <f t="shared" si="602"/>
        <v/>
      </c>
    </row>
    <row r="12862" spans="9:17">
      <c r="I12862" t="str">
        <f t="shared" si="601"/>
        <v/>
      </c>
      <c r="J12862" t="str">
        <f t="shared" si="603"/>
        <v/>
      </c>
      <c r="Q12862" t="str">
        <f t="shared" si="602"/>
        <v/>
      </c>
    </row>
    <row r="12863" spans="9:17">
      <c r="I12863" t="str">
        <f t="shared" si="601"/>
        <v/>
      </c>
      <c r="J12863" t="str">
        <f t="shared" si="603"/>
        <v/>
      </c>
      <c r="Q12863" t="str">
        <f t="shared" si="602"/>
        <v/>
      </c>
    </row>
    <row r="12864" spans="9:17">
      <c r="I12864" t="str">
        <f t="shared" si="601"/>
        <v/>
      </c>
      <c r="J12864" t="str">
        <f t="shared" si="603"/>
        <v/>
      </c>
      <c r="Q12864" t="str">
        <f t="shared" si="602"/>
        <v/>
      </c>
    </row>
    <row r="12865" spans="9:17">
      <c r="I12865" t="str">
        <f t="shared" si="601"/>
        <v/>
      </c>
      <c r="J12865" t="str">
        <f t="shared" si="603"/>
        <v/>
      </c>
      <c r="Q12865" t="str">
        <f t="shared" si="602"/>
        <v/>
      </c>
    </row>
    <row r="12866" spans="9:17">
      <c r="I12866" t="str">
        <f t="shared" ref="I12866:J12929" si="604">IF(A12866="getblocktemplate",F12866,"")</f>
        <v/>
      </c>
      <c r="J12866" t="str">
        <f t="shared" si="603"/>
        <v/>
      </c>
      <c r="Q12866" t="str">
        <f t="shared" ref="Q12866:Q12929" si="605">IF(A12866="submitblock",C12866,"")</f>
        <v/>
      </c>
    </row>
    <row r="12867" spans="9:17">
      <c r="I12867" t="str">
        <f t="shared" si="604"/>
        <v/>
      </c>
      <c r="J12867" t="str">
        <f t="shared" ref="J12867:J12930" si="606">IF(A12867="getblocktemplate",G12867,"")</f>
        <v/>
      </c>
      <c r="Q12867" t="str">
        <f t="shared" si="605"/>
        <v/>
      </c>
    </row>
    <row r="12868" spans="9:17">
      <c r="I12868" t="str">
        <f t="shared" si="604"/>
        <v/>
      </c>
      <c r="J12868" t="str">
        <f t="shared" si="606"/>
        <v/>
      </c>
      <c r="Q12868" t="str">
        <f t="shared" si="605"/>
        <v/>
      </c>
    </row>
    <row r="12869" spans="9:17">
      <c r="I12869" t="str">
        <f t="shared" si="604"/>
        <v/>
      </c>
      <c r="J12869" t="str">
        <f t="shared" si="606"/>
        <v/>
      </c>
      <c r="Q12869" t="str">
        <f t="shared" si="605"/>
        <v/>
      </c>
    </row>
    <row r="12870" spans="9:17">
      <c r="I12870" t="str">
        <f t="shared" si="604"/>
        <v/>
      </c>
      <c r="J12870" t="str">
        <f t="shared" si="606"/>
        <v/>
      </c>
      <c r="Q12870" t="str">
        <f t="shared" si="605"/>
        <v/>
      </c>
    </row>
    <row r="12871" spans="9:17">
      <c r="I12871" t="str">
        <f t="shared" si="604"/>
        <v/>
      </c>
      <c r="J12871" t="str">
        <f t="shared" si="606"/>
        <v/>
      </c>
      <c r="Q12871" t="str">
        <f t="shared" si="605"/>
        <v/>
      </c>
    </row>
    <row r="12872" spans="9:17">
      <c r="I12872" t="str">
        <f t="shared" si="604"/>
        <v/>
      </c>
      <c r="J12872" t="str">
        <f t="shared" si="606"/>
        <v/>
      </c>
      <c r="Q12872" t="str">
        <f t="shared" si="605"/>
        <v/>
      </c>
    </row>
    <row r="12873" spans="9:17">
      <c r="I12873" t="str">
        <f t="shared" si="604"/>
        <v/>
      </c>
      <c r="J12873" t="str">
        <f t="shared" si="606"/>
        <v/>
      </c>
      <c r="Q12873" t="str">
        <f t="shared" si="605"/>
        <v/>
      </c>
    </row>
    <row r="12874" spans="9:17">
      <c r="I12874" t="str">
        <f t="shared" si="604"/>
        <v/>
      </c>
      <c r="J12874" t="str">
        <f t="shared" si="606"/>
        <v/>
      </c>
      <c r="Q12874" t="str">
        <f t="shared" si="605"/>
        <v/>
      </c>
    </row>
    <row r="12875" spans="9:17">
      <c r="I12875" t="str">
        <f t="shared" si="604"/>
        <v/>
      </c>
      <c r="J12875" t="str">
        <f t="shared" si="606"/>
        <v/>
      </c>
      <c r="Q12875" t="str">
        <f t="shared" si="605"/>
        <v/>
      </c>
    </row>
    <row r="12876" spans="9:17">
      <c r="I12876" t="str">
        <f t="shared" si="604"/>
        <v/>
      </c>
      <c r="J12876" t="str">
        <f t="shared" si="606"/>
        <v/>
      </c>
      <c r="Q12876" t="str">
        <f t="shared" si="605"/>
        <v/>
      </c>
    </row>
    <row r="12877" spans="9:17">
      <c r="I12877" t="str">
        <f t="shared" si="604"/>
        <v/>
      </c>
      <c r="J12877" t="str">
        <f t="shared" si="606"/>
        <v/>
      </c>
      <c r="Q12877" t="str">
        <f t="shared" si="605"/>
        <v/>
      </c>
    </row>
    <row r="12878" spans="9:17">
      <c r="I12878" t="str">
        <f t="shared" si="604"/>
        <v/>
      </c>
      <c r="J12878" t="str">
        <f t="shared" si="606"/>
        <v/>
      </c>
      <c r="Q12878" t="str">
        <f t="shared" si="605"/>
        <v/>
      </c>
    </row>
    <row r="12879" spans="9:17">
      <c r="I12879" t="str">
        <f t="shared" si="604"/>
        <v/>
      </c>
      <c r="J12879" t="str">
        <f t="shared" si="606"/>
        <v/>
      </c>
      <c r="Q12879" t="str">
        <f t="shared" si="605"/>
        <v/>
      </c>
    </row>
    <row r="12880" spans="9:17">
      <c r="I12880" t="str">
        <f t="shared" si="604"/>
        <v/>
      </c>
      <c r="J12880" t="str">
        <f t="shared" si="606"/>
        <v/>
      </c>
      <c r="Q12880" t="str">
        <f t="shared" si="605"/>
        <v/>
      </c>
    </row>
    <row r="12881" spans="9:17">
      <c r="I12881" t="str">
        <f t="shared" si="604"/>
        <v/>
      </c>
      <c r="J12881" t="str">
        <f t="shared" si="606"/>
        <v/>
      </c>
      <c r="Q12881" t="str">
        <f t="shared" si="605"/>
        <v/>
      </c>
    </row>
    <row r="12882" spans="9:17">
      <c r="I12882" t="str">
        <f t="shared" si="604"/>
        <v/>
      </c>
      <c r="J12882" t="str">
        <f t="shared" si="606"/>
        <v/>
      </c>
      <c r="Q12882" t="str">
        <f t="shared" si="605"/>
        <v/>
      </c>
    </row>
    <row r="12883" spans="9:17">
      <c r="I12883" t="str">
        <f t="shared" si="604"/>
        <v/>
      </c>
      <c r="J12883" t="str">
        <f t="shared" si="606"/>
        <v/>
      </c>
      <c r="Q12883" t="str">
        <f t="shared" si="605"/>
        <v/>
      </c>
    </row>
    <row r="12884" spans="9:17">
      <c r="I12884" t="str">
        <f t="shared" si="604"/>
        <v/>
      </c>
      <c r="J12884" t="str">
        <f t="shared" si="606"/>
        <v/>
      </c>
      <c r="Q12884" t="str">
        <f t="shared" si="605"/>
        <v/>
      </c>
    </row>
    <row r="12885" spans="9:17">
      <c r="I12885" t="str">
        <f t="shared" si="604"/>
        <v/>
      </c>
      <c r="J12885" t="str">
        <f t="shared" si="606"/>
        <v/>
      </c>
      <c r="Q12885" t="str">
        <f t="shared" si="605"/>
        <v/>
      </c>
    </row>
    <row r="12886" spans="9:17">
      <c r="I12886" t="str">
        <f t="shared" si="604"/>
        <v/>
      </c>
      <c r="J12886" t="str">
        <f t="shared" si="606"/>
        <v/>
      </c>
      <c r="Q12886" t="str">
        <f t="shared" si="605"/>
        <v/>
      </c>
    </row>
    <row r="12887" spans="9:17">
      <c r="I12887" t="str">
        <f t="shared" si="604"/>
        <v/>
      </c>
      <c r="J12887" t="str">
        <f t="shared" si="606"/>
        <v/>
      </c>
      <c r="Q12887" t="str">
        <f t="shared" si="605"/>
        <v/>
      </c>
    </row>
    <row r="12888" spans="9:17">
      <c r="I12888" t="str">
        <f t="shared" si="604"/>
        <v/>
      </c>
      <c r="J12888" t="str">
        <f t="shared" si="606"/>
        <v/>
      </c>
      <c r="Q12888" t="str">
        <f t="shared" si="605"/>
        <v/>
      </c>
    </row>
    <row r="12889" spans="9:17">
      <c r="I12889" t="str">
        <f t="shared" si="604"/>
        <v/>
      </c>
      <c r="J12889" t="str">
        <f t="shared" si="606"/>
        <v/>
      </c>
      <c r="Q12889" t="str">
        <f t="shared" si="605"/>
        <v/>
      </c>
    </row>
    <row r="12890" spans="9:17">
      <c r="I12890" t="str">
        <f t="shared" si="604"/>
        <v/>
      </c>
      <c r="J12890" t="str">
        <f t="shared" si="606"/>
        <v/>
      </c>
      <c r="Q12890" t="str">
        <f t="shared" si="605"/>
        <v/>
      </c>
    </row>
    <row r="12891" spans="9:17">
      <c r="I12891" t="str">
        <f t="shared" si="604"/>
        <v/>
      </c>
      <c r="J12891" t="str">
        <f t="shared" si="606"/>
        <v/>
      </c>
      <c r="Q12891" t="str">
        <f t="shared" si="605"/>
        <v/>
      </c>
    </row>
    <row r="12892" spans="9:17">
      <c r="I12892" t="str">
        <f t="shared" si="604"/>
        <v/>
      </c>
      <c r="J12892" t="str">
        <f t="shared" si="606"/>
        <v/>
      </c>
      <c r="Q12892" t="str">
        <f t="shared" si="605"/>
        <v/>
      </c>
    </row>
    <row r="12893" spans="9:17">
      <c r="I12893" t="str">
        <f t="shared" si="604"/>
        <v/>
      </c>
      <c r="J12893" t="str">
        <f t="shared" si="606"/>
        <v/>
      </c>
      <c r="Q12893" t="str">
        <f t="shared" si="605"/>
        <v/>
      </c>
    </row>
    <row r="12894" spans="9:17">
      <c r="I12894" t="str">
        <f t="shared" si="604"/>
        <v/>
      </c>
      <c r="J12894" t="str">
        <f t="shared" si="606"/>
        <v/>
      </c>
      <c r="Q12894" t="str">
        <f t="shared" si="605"/>
        <v/>
      </c>
    </row>
    <row r="12895" spans="9:17">
      <c r="I12895" t="str">
        <f t="shared" si="604"/>
        <v/>
      </c>
      <c r="J12895" t="str">
        <f t="shared" si="606"/>
        <v/>
      </c>
      <c r="Q12895" t="str">
        <f t="shared" si="605"/>
        <v/>
      </c>
    </row>
    <row r="12896" spans="9:17">
      <c r="I12896" t="str">
        <f t="shared" si="604"/>
        <v/>
      </c>
      <c r="J12896" t="str">
        <f t="shared" si="606"/>
        <v/>
      </c>
      <c r="Q12896" t="str">
        <f t="shared" si="605"/>
        <v/>
      </c>
    </row>
    <row r="12897" spans="9:17">
      <c r="I12897" t="str">
        <f t="shared" si="604"/>
        <v/>
      </c>
      <c r="J12897" t="str">
        <f t="shared" si="606"/>
        <v/>
      </c>
      <c r="Q12897" t="str">
        <f t="shared" si="605"/>
        <v/>
      </c>
    </row>
    <row r="12898" spans="9:17">
      <c r="I12898" t="str">
        <f t="shared" si="604"/>
        <v/>
      </c>
      <c r="J12898" t="str">
        <f t="shared" si="606"/>
        <v/>
      </c>
      <c r="Q12898" t="str">
        <f t="shared" si="605"/>
        <v/>
      </c>
    </row>
    <row r="12899" spans="9:17">
      <c r="I12899" t="str">
        <f t="shared" si="604"/>
        <v/>
      </c>
      <c r="J12899" t="str">
        <f t="shared" si="606"/>
        <v/>
      </c>
      <c r="Q12899" t="str">
        <f t="shared" si="605"/>
        <v/>
      </c>
    </row>
    <row r="12900" spans="9:17">
      <c r="I12900" t="str">
        <f t="shared" si="604"/>
        <v/>
      </c>
      <c r="J12900" t="str">
        <f t="shared" si="606"/>
        <v/>
      </c>
      <c r="Q12900" t="str">
        <f t="shared" si="605"/>
        <v/>
      </c>
    </row>
    <row r="12901" spans="9:17">
      <c r="I12901" t="str">
        <f t="shared" si="604"/>
        <v/>
      </c>
      <c r="J12901" t="str">
        <f t="shared" si="606"/>
        <v/>
      </c>
      <c r="Q12901" t="str">
        <f t="shared" si="605"/>
        <v/>
      </c>
    </row>
    <row r="12902" spans="9:17">
      <c r="I12902" t="str">
        <f t="shared" si="604"/>
        <v/>
      </c>
      <c r="J12902" t="str">
        <f t="shared" si="606"/>
        <v/>
      </c>
      <c r="Q12902" t="str">
        <f t="shared" si="605"/>
        <v/>
      </c>
    </row>
    <row r="12903" spans="9:17">
      <c r="I12903" t="str">
        <f t="shared" si="604"/>
        <v/>
      </c>
      <c r="J12903" t="str">
        <f t="shared" si="606"/>
        <v/>
      </c>
      <c r="Q12903" t="str">
        <f t="shared" si="605"/>
        <v/>
      </c>
    </row>
    <row r="12904" spans="9:17">
      <c r="I12904" t="str">
        <f t="shared" si="604"/>
        <v/>
      </c>
      <c r="J12904" t="str">
        <f t="shared" si="606"/>
        <v/>
      </c>
      <c r="Q12904" t="str">
        <f t="shared" si="605"/>
        <v/>
      </c>
    </row>
    <row r="12905" spans="9:17">
      <c r="I12905" t="str">
        <f t="shared" si="604"/>
        <v/>
      </c>
      <c r="J12905" t="str">
        <f t="shared" si="606"/>
        <v/>
      </c>
      <c r="Q12905" t="str">
        <f t="shared" si="605"/>
        <v/>
      </c>
    </row>
    <row r="12906" spans="9:17">
      <c r="I12906" t="str">
        <f t="shared" si="604"/>
        <v/>
      </c>
      <c r="J12906" t="str">
        <f t="shared" si="606"/>
        <v/>
      </c>
      <c r="Q12906" t="str">
        <f t="shared" si="605"/>
        <v/>
      </c>
    </row>
    <row r="12907" spans="9:17">
      <c r="I12907" t="str">
        <f t="shared" si="604"/>
        <v/>
      </c>
      <c r="J12907" t="str">
        <f t="shared" si="606"/>
        <v/>
      </c>
      <c r="Q12907" t="str">
        <f t="shared" si="605"/>
        <v/>
      </c>
    </row>
    <row r="12908" spans="9:17">
      <c r="I12908" t="str">
        <f t="shared" si="604"/>
        <v/>
      </c>
      <c r="J12908" t="str">
        <f t="shared" si="606"/>
        <v/>
      </c>
      <c r="Q12908" t="str">
        <f t="shared" si="605"/>
        <v/>
      </c>
    </row>
    <row r="12909" spans="9:17">
      <c r="I12909" t="str">
        <f t="shared" si="604"/>
        <v/>
      </c>
      <c r="J12909" t="str">
        <f t="shared" si="606"/>
        <v/>
      </c>
      <c r="Q12909" t="str">
        <f t="shared" si="605"/>
        <v/>
      </c>
    </row>
    <row r="12910" spans="9:17">
      <c r="I12910" t="str">
        <f t="shared" si="604"/>
        <v/>
      </c>
      <c r="J12910" t="str">
        <f t="shared" si="606"/>
        <v/>
      </c>
      <c r="Q12910" t="str">
        <f t="shared" si="605"/>
        <v/>
      </c>
    </row>
    <row r="12911" spans="9:17">
      <c r="I12911" t="str">
        <f t="shared" si="604"/>
        <v/>
      </c>
      <c r="J12911" t="str">
        <f t="shared" si="606"/>
        <v/>
      </c>
      <c r="Q12911" t="str">
        <f t="shared" si="605"/>
        <v/>
      </c>
    </row>
    <row r="12912" spans="9:17">
      <c r="I12912" t="str">
        <f t="shared" si="604"/>
        <v/>
      </c>
      <c r="J12912" t="str">
        <f t="shared" si="606"/>
        <v/>
      </c>
      <c r="Q12912" t="str">
        <f t="shared" si="605"/>
        <v/>
      </c>
    </row>
    <row r="12913" spans="9:17">
      <c r="I12913" t="str">
        <f t="shared" si="604"/>
        <v/>
      </c>
      <c r="J12913" t="str">
        <f t="shared" si="606"/>
        <v/>
      </c>
      <c r="Q12913" t="str">
        <f t="shared" si="605"/>
        <v/>
      </c>
    </row>
    <row r="12914" spans="9:17">
      <c r="I12914" t="str">
        <f t="shared" si="604"/>
        <v/>
      </c>
      <c r="J12914" t="str">
        <f t="shared" si="606"/>
        <v/>
      </c>
      <c r="Q12914" t="str">
        <f t="shared" si="605"/>
        <v/>
      </c>
    </row>
    <row r="12915" spans="9:17">
      <c r="I12915" t="str">
        <f t="shared" si="604"/>
        <v/>
      </c>
      <c r="J12915" t="str">
        <f t="shared" si="606"/>
        <v/>
      </c>
      <c r="Q12915" t="str">
        <f t="shared" si="605"/>
        <v/>
      </c>
    </row>
    <row r="12916" spans="9:17">
      <c r="I12916" t="str">
        <f t="shared" si="604"/>
        <v/>
      </c>
      <c r="J12916" t="str">
        <f t="shared" si="606"/>
        <v/>
      </c>
      <c r="Q12916" t="str">
        <f t="shared" si="605"/>
        <v/>
      </c>
    </row>
    <row r="12917" spans="9:17">
      <c r="I12917" t="str">
        <f t="shared" si="604"/>
        <v/>
      </c>
      <c r="J12917" t="str">
        <f t="shared" si="606"/>
        <v/>
      </c>
      <c r="Q12917" t="str">
        <f t="shared" si="605"/>
        <v/>
      </c>
    </row>
    <row r="12918" spans="9:17">
      <c r="I12918" t="str">
        <f t="shared" si="604"/>
        <v/>
      </c>
      <c r="J12918" t="str">
        <f t="shared" si="606"/>
        <v/>
      </c>
      <c r="Q12918" t="str">
        <f t="shared" si="605"/>
        <v/>
      </c>
    </row>
    <row r="12919" spans="9:17">
      <c r="I12919" t="str">
        <f t="shared" si="604"/>
        <v/>
      </c>
      <c r="J12919" t="str">
        <f t="shared" si="606"/>
        <v/>
      </c>
      <c r="Q12919" t="str">
        <f t="shared" si="605"/>
        <v/>
      </c>
    </row>
    <row r="12920" spans="9:17">
      <c r="I12920" t="str">
        <f t="shared" si="604"/>
        <v/>
      </c>
      <c r="J12920" t="str">
        <f t="shared" si="606"/>
        <v/>
      </c>
      <c r="Q12920" t="str">
        <f t="shared" si="605"/>
        <v/>
      </c>
    </row>
    <row r="12921" spans="9:17">
      <c r="I12921" t="str">
        <f t="shared" si="604"/>
        <v/>
      </c>
      <c r="J12921" t="str">
        <f t="shared" si="606"/>
        <v/>
      </c>
      <c r="Q12921" t="str">
        <f t="shared" si="605"/>
        <v/>
      </c>
    </row>
    <row r="12922" spans="9:17">
      <c r="I12922" t="str">
        <f t="shared" si="604"/>
        <v/>
      </c>
      <c r="J12922" t="str">
        <f t="shared" si="606"/>
        <v/>
      </c>
      <c r="Q12922" t="str">
        <f t="shared" si="605"/>
        <v/>
      </c>
    </row>
    <row r="12923" spans="9:17">
      <c r="I12923" t="str">
        <f t="shared" si="604"/>
        <v/>
      </c>
      <c r="J12923" t="str">
        <f t="shared" si="606"/>
        <v/>
      </c>
      <c r="Q12923" t="str">
        <f t="shared" si="605"/>
        <v/>
      </c>
    </row>
    <row r="12924" spans="9:17">
      <c r="I12924" t="str">
        <f t="shared" si="604"/>
        <v/>
      </c>
      <c r="J12924" t="str">
        <f t="shared" si="606"/>
        <v/>
      </c>
      <c r="Q12924" t="str">
        <f t="shared" si="605"/>
        <v/>
      </c>
    </row>
    <row r="12925" spans="9:17">
      <c r="I12925" t="str">
        <f t="shared" si="604"/>
        <v/>
      </c>
      <c r="J12925" t="str">
        <f t="shared" si="606"/>
        <v/>
      </c>
      <c r="Q12925" t="str">
        <f t="shared" si="605"/>
        <v/>
      </c>
    </row>
    <row r="12926" spans="9:17">
      <c r="I12926" t="str">
        <f t="shared" si="604"/>
        <v/>
      </c>
      <c r="J12926" t="str">
        <f t="shared" si="606"/>
        <v/>
      </c>
      <c r="Q12926" t="str">
        <f t="shared" si="605"/>
        <v/>
      </c>
    </row>
    <row r="12927" spans="9:17">
      <c r="I12927" t="str">
        <f t="shared" si="604"/>
        <v/>
      </c>
      <c r="J12927" t="str">
        <f t="shared" si="606"/>
        <v/>
      </c>
      <c r="Q12927" t="str">
        <f t="shared" si="605"/>
        <v/>
      </c>
    </row>
    <row r="12928" spans="9:17">
      <c r="I12928" t="str">
        <f t="shared" si="604"/>
        <v/>
      </c>
      <c r="J12928" t="str">
        <f t="shared" si="606"/>
        <v/>
      </c>
      <c r="Q12928" t="str">
        <f t="shared" si="605"/>
        <v/>
      </c>
    </row>
    <row r="12929" spans="9:17">
      <c r="I12929" t="str">
        <f t="shared" si="604"/>
        <v/>
      </c>
      <c r="J12929" t="str">
        <f t="shared" si="606"/>
        <v/>
      </c>
      <c r="Q12929" t="str">
        <f t="shared" si="605"/>
        <v/>
      </c>
    </row>
    <row r="12930" spans="9:17">
      <c r="I12930" t="str">
        <f t="shared" ref="I12930:J12993" si="607">IF(A12930="getblocktemplate",F12930,"")</f>
        <v/>
      </c>
      <c r="J12930" t="str">
        <f t="shared" si="606"/>
        <v/>
      </c>
      <c r="Q12930" t="str">
        <f t="shared" ref="Q12930:Q12993" si="608">IF(A12930="submitblock",C12930,"")</f>
        <v/>
      </c>
    </row>
    <row r="12931" spans="9:17">
      <c r="I12931" t="str">
        <f t="shared" si="607"/>
        <v/>
      </c>
      <c r="J12931" t="str">
        <f t="shared" ref="J12931:J12994" si="609">IF(A12931="getblocktemplate",G12931,"")</f>
        <v/>
      </c>
      <c r="Q12931" t="str">
        <f t="shared" si="608"/>
        <v/>
      </c>
    </row>
    <row r="12932" spans="9:17">
      <c r="I12932" t="str">
        <f t="shared" si="607"/>
        <v/>
      </c>
      <c r="J12932" t="str">
        <f t="shared" si="609"/>
        <v/>
      </c>
      <c r="Q12932" t="str">
        <f t="shared" si="608"/>
        <v/>
      </c>
    </row>
    <row r="12933" spans="9:17">
      <c r="I12933" t="str">
        <f t="shared" si="607"/>
        <v/>
      </c>
      <c r="J12933" t="str">
        <f t="shared" si="609"/>
        <v/>
      </c>
      <c r="Q12933" t="str">
        <f t="shared" si="608"/>
        <v/>
      </c>
    </row>
    <row r="12934" spans="9:17">
      <c r="I12934" t="str">
        <f t="shared" si="607"/>
        <v/>
      </c>
      <c r="J12934" t="str">
        <f t="shared" si="609"/>
        <v/>
      </c>
      <c r="Q12934" t="str">
        <f t="shared" si="608"/>
        <v/>
      </c>
    </row>
    <row r="12935" spans="9:17">
      <c r="I12935" t="str">
        <f t="shared" si="607"/>
        <v/>
      </c>
      <c r="J12935" t="str">
        <f t="shared" si="609"/>
        <v/>
      </c>
      <c r="Q12935" t="str">
        <f t="shared" si="608"/>
        <v/>
      </c>
    </row>
    <row r="12936" spans="9:17">
      <c r="I12936" t="str">
        <f t="shared" si="607"/>
        <v/>
      </c>
      <c r="J12936" t="str">
        <f t="shared" si="609"/>
        <v/>
      </c>
      <c r="Q12936" t="str">
        <f t="shared" si="608"/>
        <v/>
      </c>
    </row>
    <row r="12937" spans="9:17">
      <c r="I12937" t="str">
        <f t="shared" si="607"/>
        <v/>
      </c>
      <c r="J12937" t="str">
        <f t="shared" si="609"/>
        <v/>
      </c>
      <c r="Q12937" t="str">
        <f t="shared" si="608"/>
        <v/>
      </c>
    </row>
    <row r="12938" spans="9:17">
      <c r="I12938" t="str">
        <f t="shared" si="607"/>
        <v/>
      </c>
      <c r="J12938" t="str">
        <f t="shared" si="609"/>
        <v/>
      </c>
      <c r="Q12938" t="str">
        <f t="shared" si="608"/>
        <v/>
      </c>
    </row>
    <row r="12939" spans="9:17">
      <c r="I12939" t="str">
        <f t="shared" si="607"/>
        <v/>
      </c>
      <c r="J12939" t="str">
        <f t="shared" si="609"/>
        <v/>
      </c>
      <c r="Q12939" t="str">
        <f t="shared" si="608"/>
        <v/>
      </c>
    </row>
    <row r="12940" spans="9:17">
      <c r="I12940" t="str">
        <f t="shared" si="607"/>
        <v/>
      </c>
      <c r="J12940" t="str">
        <f t="shared" si="609"/>
        <v/>
      </c>
      <c r="Q12940" t="str">
        <f t="shared" si="608"/>
        <v/>
      </c>
    </row>
    <row r="12941" spans="9:17">
      <c r="I12941" t="str">
        <f t="shared" si="607"/>
        <v/>
      </c>
      <c r="J12941" t="str">
        <f t="shared" si="609"/>
        <v/>
      </c>
      <c r="Q12941" t="str">
        <f t="shared" si="608"/>
        <v/>
      </c>
    </row>
    <row r="12942" spans="9:17">
      <c r="I12942" t="str">
        <f t="shared" si="607"/>
        <v/>
      </c>
      <c r="J12942" t="str">
        <f t="shared" si="609"/>
        <v/>
      </c>
      <c r="Q12942" t="str">
        <f t="shared" si="608"/>
        <v/>
      </c>
    </row>
    <row r="12943" spans="9:17">
      <c r="I12943" t="str">
        <f t="shared" si="607"/>
        <v/>
      </c>
      <c r="J12943" t="str">
        <f t="shared" si="609"/>
        <v/>
      </c>
      <c r="Q12943" t="str">
        <f t="shared" si="608"/>
        <v/>
      </c>
    </row>
    <row r="12944" spans="9:17">
      <c r="I12944" t="str">
        <f t="shared" si="607"/>
        <v/>
      </c>
      <c r="J12944" t="str">
        <f t="shared" si="609"/>
        <v/>
      </c>
      <c r="Q12944" t="str">
        <f t="shared" si="608"/>
        <v/>
      </c>
    </row>
    <row r="12945" spans="9:17">
      <c r="I12945" t="str">
        <f t="shared" si="607"/>
        <v/>
      </c>
      <c r="J12945" t="str">
        <f t="shared" si="609"/>
        <v/>
      </c>
      <c r="Q12945" t="str">
        <f t="shared" si="608"/>
        <v/>
      </c>
    </row>
    <row r="12946" spans="9:17">
      <c r="I12946" t="str">
        <f t="shared" si="607"/>
        <v/>
      </c>
      <c r="J12946" t="str">
        <f t="shared" si="609"/>
        <v/>
      </c>
      <c r="Q12946" t="str">
        <f t="shared" si="608"/>
        <v/>
      </c>
    </row>
    <row r="12947" spans="9:17">
      <c r="I12947" t="str">
        <f t="shared" si="607"/>
        <v/>
      </c>
      <c r="J12947" t="str">
        <f t="shared" si="609"/>
        <v/>
      </c>
      <c r="Q12947" t="str">
        <f t="shared" si="608"/>
        <v/>
      </c>
    </row>
    <row r="12948" spans="9:17">
      <c r="I12948" t="str">
        <f t="shared" si="607"/>
        <v/>
      </c>
      <c r="J12948" t="str">
        <f t="shared" si="609"/>
        <v/>
      </c>
      <c r="Q12948" t="str">
        <f t="shared" si="608"/>
        <v/>
      </c>
    </row>
    <row r="12949" spans="9:17">
      <c r="I12949" t="str">
        <f t="shared" si="607"/>
        <v/>
      </c>
      <c r="J12949" t="str">
        <f t="shared" si="609"/>
        <v/>
      </c>
      <c r="Q12949" t="str">
        <f t="shared" si="608"/>
        <v/>
      </c>
    </row>
    <row r="12950" spans="9:17">
      <c r="I12950" t="str">
        <f t="shared" si="607"/>
        <v/>
      </c>
      <c r="J12950" t="str">
        <f t="shared" si="609"/>
        <v/>
      </c>
      <c r="Q12950" t="str">
        <f t="shared" si="608"/>
        <v/>
      </c>
    </row>
    <row r="12951" spans="9:17">
      <c r="I12951" t="str">
        <f t="shared" si="607"/>
        <v/>
      </c>
      <c r="J12951" t="str">
        <f t="shared" si="609"/>
        <v/>
      </c>
      <c r="Q12951" t="str">
        <f t="shared" si="608"/>
        <v/>
      </c>
    </row>
    <row r="12952" spans="9:17">
      <c r="I12952" t="str">
        <f t="shared" si="607"/>
        <v/>
      </c>
      <c r="J12952" t="str">
        <f t="shared" si="609"/>
        <v/>
      </c>
      <c r="Q12952" t="str">
        <f t="shared" si="608"/>
        <v/>
      </c>
    </row>
    <row r="12953" spans="9:17">
      <c r="I12953" t="str">
        <f t="shared" si="607"/>
        <v/>
      </c>
      <c r="J12953" t="str">
        <f t="shared" si="609"/>
        <v/>
      </c>
      <c r="Q12953" t="str">
        <f t="shared" si="608"/>
        <v/>
      </c>
    </row>
    <row r="12954" spans="9:17">
      <c r="I12954" t="str">
        <f t="shared" si="607"/>
        <v/>
      </c>
      <c r="J12954" t="str">
        <f t="shared" si="609"/>
        <v/>
      </c>
      <c r="Q12954" t="str">
        <f t="shared" si="608"/>
        <v/>
      </c>
    </row>
    <row r="12955" spans="9:17">
      <c r="I12955" t="str">
        <f t="shared" si="607"/>
        <v/>
      </c>
      <c r="J12955" t="str">
        <f t="shared" si="609"/>
        <v/>
      </c>
      <c r="Q12955" t="str">
        <f t="shared" si="608"/>
        <v/>
      </c>
    </row>
    <row r="12956" spans="9:17">
      <c r="I12956" t="str">
        <f t="shared" si="607"/>
        <v/>
      </c>
      <c r="J12956" t="str">
        <f t="shared" si="609"/>
        <v/>
      </c>
      <c r="Q12956" t="str">
        <f t="shared" si="608"/>
        <v/>
      </c>
    </row>
    <row r="12957" spans="9:17">
      <c r="I12957" t="str">
        <f t="shared" si="607"/>
        <v/>
      </c>
      <c r="J12957" t="str">
        <f t="shared" si="609"/>
        <v/>
      </c>
      <c r="Q12957" t="str">
        <f t="shared" si="608"/>
        <v/>
      </c>
    </row>
    <row r="12958" spans="9:17">
      <c r="I12958" t="str">
        <f t="shared" si="607"/>
        <v/>
      </c>
      <c r="J12958" t="str">
        <f t="shared" si="609"/>
        <v/>
      </c>
      <c r="Q12958" t="str">
        <f t="shared" si="608"/>
        <v/>
      </c>
    </row>
    <row r="12959" spans="9:17">
      <c r="I12959" t="str">
        <f t="shared" si="607"/>
        <v/>
      </c>
      <c r="J12959" t="str">
        <f t="shared" si="609"/>
        <v/>
      </c>
      <c r="Q12959" t="str">
        <f t="shared" si="608"/>
        <v/>
      </c>
    </row>
    <row r="12960" spans="9:17">
      <c r="I12960" t="str">
        <f t="shared" si="607"/>
        <v/>
      </c>
      <c r="J12960" t="str">
        <f t="shared" si="609"/>
        <v/>
      </c>
      <c r="Q12960" t="str">
        <f t="shared" si="608"/>
        <v/>
      </c>
    </row>
    <row r="12961" spans="9:17">
      <c r="I12961" t="str">
        <f t="shared" si="607"/>
        <v/>
      </c>
      <c r="J12961" t="str">
        <f t="shared" si="609"/>
        <v/>
      </c>
      <c r="Q12961" t="str">
        <f t="shared" si="608"/>
        <v/>
      </c>
    </row>
    <row r="12962" spans="9:17">
      <c r="I12962" t="str">
        <f t="shared" si="607"/>
        <v/>
      </c>
      <c r="J12962" t="str">
        <f t="shared" si="609"/>
        <v/>
      </c>
      <c r="Q12962" t="str">
        <f t="shared" si="608"/>
        <v/>
      </c>
    </row>
    <row r="12963" spans="9:17">
      <c r="I12963" t="str">
        <f t="shared" si="607"/>
        <v/>
      </c>
      <c r="J12963" t="str">
        <f t="shared" si="609"/>
        <v/>
      </c>
      <c r="Q12963" t="str">
        <f t="shared" si="608"/>
        <v/>
      </c>
    </row>
    <row r="12964" spans="9:17">
      <c r="I12964" t="str">
        <f t="shared" si="607"/>
        <v/>
      </c>
      <c r="J12964" t="str">
        <f t="shared" si="609"/>
        <v/>
      </c>
      <c r="Q12964" t="str">
        <f t="shared" si="608"/>
        <v/>
      </c>
    </row>
    <row r="12965" spans="9:17">
      <c r="I12965" t="str">
        <f t="shared" si="607"/>
        <v/>
      </c>
      <c r="J12965" t="str">
        <f t="shared" si="609"/>
        <v/>
      </c>
      <c r="Q12965" t="str">
        <f t="shared" si="608"/>
        <v/>
      </c>
    </row>
    <row r="12966" spans="9:17">
      <c r="I12966" t="str">
        <f t="shared" si="607"/>
        <v/>
      </c>
      <c r="J12966" t="str">
        <f t="shared" si="609"/>
        <v/>
      </c>
      <c r="Q12966" t="str">
        <f t="shared" si="608"/>
        <v/>
      </c>
    </row>
    <row r="12967" spans="9:17">
      <c r="I12967" t="str">
        <f t="shared" si="607"/>
        <v/>
      </c>
      <c r="J12967" t="str">
        <f t="shared" si="609"/>
        <v/>
      </c>
      <c r="Q12967" t="str">
        <f t="shared" si="608"/>
        <v/>
      </c>
    </row>
    <row r="12968" spans="9:17">
      <c r="I12968" t="str">
        <f t="shared" si="607"/>
        <v/>
      </c>
      <c r="J12968" t="str">
        <f t="shared" si="609"/>
        <v/>
      </c>
      <c r="Q12968" t="str">
        <f t="shared" si="608"/>
        <v/>
      </c>
    </row>
    <row r="12969" spans="9:17">
      <c r="I12969" t="str">
        <f t="shared" si="607"/>
        <v/>
      </c>
      <c r="J12969" t="str">
        <f t="shared" si="609"/>
        <v/>
      </c>
      <c r="Q12969" t="str">
        <f t="shared" si="608"/>
        <v/>
      </c>
    </row>
    <row r="12970" spans="9:17">
      <c r="I12970" t="str">
        <f t="shared" si="607"/>
        <v/>
      </c>
      <c r="J12970" t="str">
        <f t="shared" si="609"/>
        <v/>
      </c>
      <c r="Q12970" t="str">
        <f t="shared" si="608"/>
        <v/>
      </c>
    </row>
    <row r="12971" spans="9:17">
      <c r="I12971" t="str">
        <f t="shared" si="607"/>
        <v/>
      </c>
      <c r="J12971" t="str">
        <f t="shared" si="609"/>
        <v/>
      </c>
      <c r="Q12971" t="str">
        <f t="shared" si="608"/>
        <v/>
      </c>
    </row>
    <row r="12972" spans="9:17">
      <c r="I12972" t="str">
        <f t="shared" si="607"/>
        <v/>
      </c>
      <c r="J12972" t="str">
        <f t="shared" si="609"/>
        <v/>
      </c>
      <c r="Q12972" t="str">
        <f t="shared" si="608"/>
        <v/>
      </c>
    </row>
    <row r="12973" spans="9:17">
      <c r="I12973" t="str">
        <f t="shared" si="607"/>
        <v/>
      </c>
      <c r="J12973" t="str">
        <f t="shared" si="609"/>
        <v/>
      </c>
      <c r="Q12973" t="str">
        <f t="shared" si="608"/>
        <v/>
      </c>
    </row>
    <row r="12974" spans="9:17">
      <c r="I12974" t="str">
        <f t="shared" si="607"/>
        <v/>
      </c>
      <c r="J12974" t="str">
        <f t="shared" si="609"/>
        <v/>
      </c>
      <c r="Q12974" t="str">
        <f t="shared" si="608"/>
        <v/>
      </c>
    </row>
    <row r="12975" spans="9:17">
      <c r="I12975" t="str">
        <f t="shared" si="607"/>
        <v/>
      </c>
      <c r="J12975" t="str">
        <f t="shared" si="609"/>
        <v/>
      </c>
      <c r="Q12975" t="str">
        <f t="shared" si="608"/>
        <v/>
      </c>
    </row>
    <row r="12976" spans="9:17">
      <c r="I12976" t="str">
        <f t="shared" si="607"/>
        <v/>
      </c>
      <c r="J12976" t="str">
        <f t="shared" si="609"/>
        <v/>
      </c>
      <c r="Q12976" t="str">
        <f t="shared" si="608"/>
        <v/>
      </c>
    </row>
    <row r="12977" spans="9:17">
      <c r="I12977" t="str">
        <f t="shared" si="607"/>
        <v/>
      </c>
      <c r="J12977" t="str">
        <f t="shared" si="609"/>
        <v/>
      </c>
      <c r="Q12977" t="str">
        <f t="shared" si="608"/>
        <v/>
      </c>
    </row>
    <row r="12978" spans="9:17">
      <c r="I12978" t="str">
        <f t="shared" si="607"/>
        <v/>
      </c>
      <c r="J12978" t="str">
        <f t="shared" si="609"/>
        <v/>
      </c>
      <c r="Q12978" t="str">
        <f t="shared" si="608"/>
        <v/>
      </c>
    </row>
    <row r="12979" spans="9:17">
      <c r="I12979" t="str">
        <f t="shared" si="607"/>
        <v/>
      </c>
      <c r="J12979" t="str">
        <f t="shared" si="609"/>
        <v/>
      </c>
      <c r="Q12979" t="str">
        <f t="shared" si="608"/>
        <v/>
      </c>
    </row>
    <row r="12980" spans="9:17">
      <c r="I12980" t="str">
        <f t="shared" si="607"/>
        <v/>
      </c>
      <c r="J12980" t="str">
        <f t="shared" si="609"/>
        <v/>
      </c>
      <c r="Q12980" t="str">
        <f t="shared" si="608"/>
        <v/>
      </c>
    </row>
    <row r="12981" spans="9:17">
      <c r="I12981" t="str">
        <f t="shared" si="607"/>
        <v/>
      </c>
      <c r="J12981" t="str">
        <f t="shared" si="609"/>
        <v/>
      </c>
      <c r="Q12981" t="str">
        <f t="shared" si="608"/>
        <v/>
      </c>
    </row>
    <row r="12982" spans="9:17">
      <c r="I12982" t="str">
        <f t="shared" si="607"/>
        <v/>
      </c>
      <c r="J12982" t="str">
        <f t="shared" si="609"/>
        <v/>
      </c>
      <c r="Q12982" t="str">
        <f t="shared" si="608"/>
        <v/>
      </c>
    </row>
    <row r="12983" spans="9:17">
      <c r="I12983" t="str">
        <f t="shared" si="607"/>
        <v/>
      </c>
      <c r="J12983" t="str">
        <f t="shared" si="609"/>
        <v/>
      </c>
      <c r="Q12983" t="str">
        <f t="shared" si="608"/>
        <v/>
      </c>
    </row>
    <row r="12984" spans="9:17">
      <c r="I12984" t="str">
        <f t="shared" si="607"/>
        <v/>
      </c>
      <c r="J12984" t="str">
        <f t="shared" si="609"/>
        <v/>
      </c>
      <c r="Q12984" t="str">
        <f t="shared" si="608"/>
        <v/>
      </c>
    </row>
    <row r="12985" spans="9:17">
      <c r="I12985" t="str">
        <f t="shared" si="607"/>
        <v/>
      </c>
      <c r="J12985" t="str">
        <f t="shared" si="609"/>
        <v/>
      </c>
      <c r="Q12985" t="str">
        <f t="shared" si="608"/>
        <v/>
      </c>
    </row>
    <row r="12986" spans="9:17">
      <c r="I12986" t="str">
        <f t="shared" si="607"/>
        <v/>
      </c>
      <c r="J12986" t="str">
        <f t="shared" si="609"/>
        <v/>
      </c>
      <c r="Q12986" t="str">
        <f t="shared" si="608"/>
        <v/>
      </c>
    </row>
    <row r="12987" spans="9:17">
      <c r="I12987" t="str">
        <f t="shared" si="607"/>
        <v/>
      </c>
      <c r="J12987" t="str">
        <f t="shared" si="609"/>
        <v/>
      </c>
      <c r="Q12987" t="str">
        <f t="shared" si="608"/>
        <v/>
      </c>
    </row>
    <row r="12988" spans="9:17">
      <c r="I12988" t="str">
        <f t="shared" si="607"/>
        <v/>
      </c>
      <c r="J12988" t="str">
        <f t="shared" si="609"/>
        <v/>
      </c>
      <c r="Q12988" t="str">
        <f t="shared" si="608"/>
        <v/>
      </c>
    </row>
    <row r="12989" spans="9:17">
      <c r="I12989" t="str">
        <f t="shared" si="607"/>
        <v/>
      </c>
      <c r="J12989" t="str">
        <f t="shared" si="609"/>
        <v/>
      </c>
      <c r="Q12989" t="str">
        <f t="shared" si="608"/>
        <v/>
      </c>
    </row>
    <row r="12990" spans="9:17">
      <c r="I12990" t="str">
        <f t="shared" si="607"/>
        <v/>
      </c>
      <c r="J12990" t="str">
        <f t="shared" si="609"/>
        <v/>
      </c>
      <c r="Q12990" t="str">
        <f t="shared" si="608"/>
        <v/>
      </c>
    </row>
    <row r="12991" spans="9:17">
      <c r="I12991" t="str">
        <f t="shared" si="607"/>
        <v/>
      </c>
      <c r="J12991" t="str">
        <f t="shared" si="609"/>
        <v/>
      </c>
      <c r="Q12991" t="str">
        <f t="shared" si="608"/>
        <v/>
      </c>
    </row>
    <row r="12992" spans="9:17">
      <c r="I12992" t="str">
        <f t="shared" si="607"/>
        <v/>
      </c>
      <c r="J12992" t="str">
        <f t="shared" si="609"/>
        <v/>
      </c>
      <c r="Q12992" t="str">
        <f t="shared" si="608"/>
        <v/>
      </c>
    </row>
    <row r="12993" spans="9:17">
      <c r="I12993" t="str">
        <f t="shared" si="607"/>
        <v/>
      </c>
      <c r="J12993" t="str">
        <f t="shared" si="609"/>
        <v/>
      </c>
      <c r="Q12993" t="str">
        <f t="shared" si="608"/>
        <v/>
      </c>
    </row>
    <row r="12994" spans="9:17">
      <c r="I12994" t="str">
        <f t="shared" ref="I12994:J13057" si="610">IF(A12994="getblocktemplate",F12994,"")</f>
        <v/>
      </c>
      <c r="J12994" t="str">
        <f t="shared" si="609"/>
        <v/>
      </c>
      <c r="Q12994" t="str">
        <f t="shared" ref="Q12994:Q13057" si="611">IF(A12994="submitblock",C12994,"")</f>
        <v/>
      </c>
    </row>
    <row r="12995" spans="9:17">
      <c r="I12995" t="str">
        <f t="shared" si="610"/>
        <v/>
      </c>
      <c r="J12995" t="str">
        <f t="shared" ref="J12995:J13058" si="612">IF(A12995="getblocktemplate",G12995,"")</f>
        <v/>
      </c>
      <c r="Q12995" t="str">
        <f t="shared" si="611"/>
        <v/>
      </c>
    </row>
    <row r="12996" spans="9:17">
      <c r="I12996" t="str">
        <f t="shared" si="610"/>
        <v/>
      </c>
      <c r="J12996" t="str">
        <f t="shared" si="612"/>
        <v/>
      </c>
      <c r="Q12996" t="str">
        <f t="shared" si="611"/>
        <v/>
      </c>
    </row>
    <row r="12997" spans="9:17">
      <c r="I12997" t="str">
        <f t="shared" si="610"/>
        <v/>
      </c>
      <c r="J12997" t="str">
        <f t="shared" si="612"/>
        <v/>
      </c>
      <c r="Q12997" t="str">
        <f t="shared" si="611"/>
        <v/>
      </c>
    </row>
    <row r="12998" spans="9:17">
      <c r="I12998" t="str">
        <f t="shared" si="610"/>
        <v/>
      </c>
      <c r="J12998" t="str">
        <f t="shared" si="612"/>
        <v/>
      </c>
      <c r="Q12998" t="str">
        <f t="shared" si="611"/>
        <v/>
      </c>
    </row>
    <row r="12999" spans="9:17">
      <c r="I12999" t="str">
        <f t="shared" si="610"/>
        <v/>
      </c>
      <c r="J12999" t="str">
        <f t="shared" si="612"/>
        <v/>
      </c>
      <c r="Q12999" t="str">
        <f t="shared" si="611"/>
        <v/>
      </c>
    </row>
    <row r="13000" spans="9:17">
      <c r="I13000" t="str">
        <f t="shared" si="610"/>
        <v/>
      </c>
      <c r="J13000" t="str">
        <f t="shared" si="612"/>
        <v/>
      </c>
      <c r="Q13000" t="str">
        <f t="shared" si="611"/>
        <v/>
      </c>
    </row>
    <row r="13001" spans="9:17">
      <c r="I13001" t="str">
        <f t="shared" si="610"/>
        <v/>
      </c>
      <c r="J13001" t="str">
        <f t="shared" si="612"/>
        <v/>
      </c>
      <c r="Q13001" t="str">
        <f t="shared" si="611"/>
        <v/>
      </c>
    </row>
    <row r="13002" spans="9:17">
      <c r="I13002" t="str">
        <f t="shared" si="610"/>
        <v/>
      </c>
      <c r="J13002" t="str">
        <f t="shared" si="612"/>
        <v/>
      </c>
      <c r="Q13002" t="str">
        <f t="shared" si="611"/>
        <v/>
      </c>
    </row>
    <row r="13003" spans="9:17">
      <c r="I13003" t="str">
        <f t="shared" si="610"/>
        <v/>
      </c>
      <c r="J13003" t="str">
        <f t="shared" si="612"/>
        <v/>
      </c>
      <c r="Q13003" t="str">
        <f t="shared" si="611"/>
        <v/>
      </c>
    </row>
    <row r="13004" spans="9:17">
      <c r="I13004" t="str">
        <f t="shared" si="610"/>
        <v/>
      </c>
      <c r="J13004" t="str">
        <f t="shared" si="612"/>
        <v/>
      </c>
      <c r="Q13004" t="str">
        <f t="shared" si="611"/>
        <v/>
      </c>
    </row>
    <row r="13005" spans="9:17">
      <c r="I13005" t="str">
        <f t="shared" si="610"/>
        <v/>
      </c>
      <c r="J13005" t="str">
        <f t="shared" si="612"/>
        <v/>
      </c>
      <c r="Q13005" t="str">
        <f t="shared" si="611"/>
        <v/>
      </c>
    </row>
    <row r="13006" spans="9:17">
      <c r="I13006" t="str">
        <f t="shared" si="610"/>
        <v/>
      </c>
      <c r="J13006" t="str">
        <f t="shared" si="612"/>
        <v/>
      </c>
      <c r="Q13006" t="str">
        <f t="shared" si="611"/>
        <v/>
      </c>
    </row>
    <row r="13007" spans="9:17">
      <c r="I13007" t="str">
        <f t="shared" si="610"/>
        <v/>
      </c>
      <c r="J13007" t="str">
        <f t="shared" si="612"/>
        <v/>
      </c>
      <c r="Q13007" t="str">
        <f t="shared" si="611"/>
        <v/>
      </c>
    </row>
    <row r="13008" spans="9:17">
      <c r="I13008" t="str">
        <f t="shared" si="610"/>
        <v/>
      </c>
      <c r="J13008" t="str">
        <f t="shared" si="612"/>
        <v/>
      </c>
      <c r="Q13008" t="str">
        <f t="shared" si="611"/>
        <v/>
      </c>
    </row>
    <row r="13009" spans="9:17">
      <c r="I13009" t="str">
        <f t="shared" si="610"/>
        <v/>
      </c>
      <c r="J13009" t="str">
        <f t="shared" si="612"/>
        <v/>
      </c>
      <c r="Q13009" t="str">
        <f t="shared" si="611"/>
        <v/>
      </c>
    </row>
    <row r="13010" spans="9:17">
      <c r="I13010" t="str">
        <f t="shared" si="610"/>
        <v/>
      </c>
      <c r="J13010" t="str">
        <f t="shared" si="612"/>
        <v/>
      </c>
      <c r="Q13010" t="str">
        <f t="shared" si="611"/>
        <v/>
      </c>
    </row>
    <row r="13011" spans="9:17">
      <c r="I13011" t="str">
        <f t="shared" si="610"/>
        <v/>
      </c>
      <c r="J13011" t="str">
        <f t="shared" si="612"/>
        <v/>
      </c>
      <c r="Q13011" t="str">
        <f t="shared" si="611"/>
        <v/>
      </c>
    </row>
    <row r="13012" spans="9:17">
      <c r="I13012" t="str">
        <f t="shared" si="610"/>
        <v/>
      </c>
      <c r="J13012" t="str">
        <f t="shared" si="612"/>
        <v/>
      </c>
      <c r="Q13012" t="str">
        <f t="shared" si="611"/>
        <v/>
      </c>
    </row>
    <row r="13013" spans="9:17">
      <c r="I13013" t="str">
        <f t="shared" si="610"/>
        <v/>
      </c>
      <c r="J13013" t="str">
        <f t="shared" si="612"/>
        <v/>
      </c>
      <c r="Q13013" t="str">
        <f t="shared" si="611"/>
        <v/>
      </c>
    </row>
    <row r="13014" spans="9:17">
      <c r="I13014" t="str">
        <f t="shared" si="610"/>
        <v/>
      </c>
      <c r="J13014" t="str">
        <f t="shared" si="612"/>
        <v/>
      </c>
      <c r="Q13014" t="str">
        <f t="shared" si="611"/>
        <v/>
      </c>
    </row>
    <row r="13015" spans="9:17">
      <c r="I13015" t="str">
        <f t="shared" si="610"/>
        <v/>
      </c>
      <c r="J13015" t="str">
        <f t="shared" si="612"/>
        <v/>
      </c>
      <c r="Q13015" t="str">
        <f t="shared" si="611"/>
        <v/>
      </c>
    </row>
    <row r="13016" spans="9:17">
      <c r="I13016" t="str">
        <f t="shared" si="610"/>
        <v/>
      </c>
      <c r="J13016" t="str">
        <f t="shared" si="612"/>
        <v/>
      </c>
      <c r="Q13016" t="str">
        <f t="shared" si="611"/>
        <v/>
      </c>
    </row>
    <row r="13017" spans="9:17">
      <c r="I13017" t="str">
        <f t="shared" si="610"/>
        <v/>
      </c>
      <c r="J13017" t="str">
        <f t="shared" si="612"/>
        <v/>
      </c>
      <c r="Q13017" t="str">
        <f t="shared" si="611"/>
        <v/>
      </c>
    </row>
    <row r="13018" spans="9:17">
      <c r="I13018" t="str">
        <f t="shared" si="610"/>
        <v/>
      </c>
      <c r="J13018" t="str">
        <f t="shared" si="612"/>
        <v/>
      </c>
      <c r="Q13018" t="str">
        <f t="shared" si="611"/>
        <v/>
      </c>
    </row>
    <row r="13019" spans="9:17">
      <c r="I13019" t="str">
        <f t="shared" si="610"/>
        <v/>
      </c>
      <c r="J13019" t="str">
        <f t="shared" si="612"/>
        <v/>
      </c>
      <c r="Q13019" t="str">
        <f t="shared" si="611"/>
        <v/>
      </c>
    </row>
    <row r="13020" spans="9:17">
      <c r="I13020" t="str">
        <f t="shared" si="610"/>
        <v/>
      </c>
      <c r="J13020" t="str">
        <f t="shared" si="612"/>
        <v/>
      </c>
      <c r="Q13020" t="str">
        <f t="shared" si="611"/>
        <v/>
      </c>
    </row>
    <row r="13021" spans="9:17">
      <c r="I13021" t="str">
        <f t="shared" si="610"/>
        <v/>
      </c>
      <c r="J13021" t="str">
        <f t="shared" si="612"/>
        <v/>
      </c>
      <c r="Q13021" t="str">
        <f t="shared" si="611"/>
        <v/>
      </c>
    </row>
    <row r="13022" spans="9:17">
      <c r="I13022" t="str">
        <f t="shared" si="610"/>
        <v/>
      </c>
      <c r="J13022" t="str">
        <f t="shared" si="612"/>
        <v/>
      </c>
      <c r="Q13022" t="str">
        <f t="shared" si="611"/>
        <v/>
      </c>
    </row>
    <row r="13023" spans="9:17">
      <c r="I13023" t="str">
        <f t="shared" si="610"/>
        <v/>
      </c>
      <c r="J13023" t="str">
        <f t="shared" si="612"/>
        <v/>
      </c>
      <c r="Q13023" t="str">
        <f t="shared" si="611"/>
        <v/>
      </c>
    </row>
    <row r="13024" spans="9:17">
      <c r="I13024" t="str">
        <f t="shared" si="610"/>
        <v/>
      </c>
      <c r="J13024" t="str">
        <f t="shared" si="612"/>
        <v/>
      </c>
      <c r="Q13024" t="str">
        <f t="shared" si="611"/>
        <v/>
      </c>
    </row>
    <row r="13025" spans="9:17">
      <c r="I13025" t="str">
        <f t="shared" si="610"/>
        <v/>
      </c>
      <c r="J13025" t="str">
        <f t="shared" si="612"/>
        <v/>
      </c>
      <c r="Q13025" t="str">
        <f t="shared" si="611"/>
        <v/>
      </c>
    </row>
    <row r="13026" spans="9:17">
      <c r="I13026" t="str">
        <f t="shared" si="610"/>
        <v/>
      </c>
      <c r="J13026" t="str">
        <f t="shared" si="612"/>
        <v/>
      </c>
      <c r="Q13026" t="str">
        <f t="shared" si="611"/>
        <v/>
      </c>
    </row>
    <row r="13027" spans="9:17">
      <c r="I13027" t="str">
        <f t="shared" si="610"/>
        <v/>
      </c>
      <c r="J13027" t="str">
        <f t="shared" si="612"/>
        <v/>
      </c>
      <c r="Q13027" t="str">
        <f t="shared" si="611"/>
        <v/>
      </c>
    </row>
    <row r="13028" spans="9:17">
      <c r="I13028" t="str">
        <f t="shared" si="610"/>
        <v/>
      </c>
      <c r="J13028" t="str">
        <f t="shared" si="612"/>
        <v/>
      </c>
      <c r="Q13028" t="str">
        <f t="shared" si="611"/>
        <v/>
      </c>
    </row>
    <row r="13029" spans="9:17">
      <c r="I13029" t="str">
        <f t="shared" si="610"/>
        <v/>
      </c>
      <c r="J13029" t="str">
        <f t="shared" si="612"/>
        <v/>
      </c>
      <c r="Q13029" t="str">
        <f t="shared" si="611"/>
        <v/>
      </c>
    </row>
    <row r="13030" spans="9:17">
      <c r="I13030" t="str">
        <f t="shared" si="610"/>
        <v/>
      </c>
      <c r="J13030" t="str">
        <f t="shared" si="612"/>
        <v/>
      </c>
      <c r="Q13030" t="str">
        <f t="shared" si="611"/>
        <v/>
      </c>
    </row>
    <row r="13031" spans="9:17">
      <c r="I13031" t="str">
        <f t="shared" si="610"/>
        <v/>
      </c>
      <c r="J13031" t="str">
        <f t="shared" si="612"/>
        <v/>
      </c>
      <c r="Q13031" t="str">
        <f t="shared" si="611"/>
        <v/>
      </c>
    </row>
    <row r="13032" spans="9:17">
      <c r="I13032" t="str">
        <f t="shared" si="610"/>
        <v/>
      </c>
      <c r="J13032" t="str">
        <f t="shared" si="612"/>
        <v/>
      </c>
      <c r="Q13032" t="str">
        <f t="shared" si="611"/>
        <v/>
      </c>
    </row>
    <row r="13033" spans="9:17">
      <c r="I13033" t="str">
        <f t="shared" si="610"/>
        <v/>
      </c>
      <c r="J13033" t="str">
        <f t="shared" si="612"/>
        <v/>
      </c>
      <c r="Q13033" t="str">
        <f t="shared" si="611"/>
        <v/>
      </c>
    </row>
    <row r="13034" spans="9:17">
      <c r="I13034" t="str">
        <f t="shared" si="610"/>
        <v/>
      </c>
      <c r="J13034" t="str">
        <f t="shared" si="612"/>
        <v/>
      </c>
      <c r="Q13034" t="str">
        <f t="shared" si="611"/>
        <v/>
      </c>
    </row>
    <row r="13035" spans="9:17">
      <c r="I13035" t="str">
        <f t="shared" si="610"/>
        <v/>
      </c>
      <c r="J13035" t="str">
        <f t="shared" si="612"/>
        <v/>
      </c>
      <c r="Q13035" t="str">
        <f t="shared" si="611"/>
        <v/>
      </c>
    </row>
    <row r="13036" spans="9:17">
      <c r="I13036" t="str">
        <f t="shared" si="610"/>
        <v/>
      </c>
      <c r="J13036" t="str">
        <f t="shared" si="612"/>
        <v/>
      </c>
      <c r="Q13036" t="str">
        <f t="shared" si="611"/>
        <v/>
      </c>
    </row>
    <row r="13037" spans="9:17">
      <c r="I13037" t="str">
        <f t="shared" si="610"/>
        <v/>
      </c>
      <c r="J13037" t="str">
        <f t="shared" si="612"/>
        <v/>
      </c>
      <c r="Q13037" t="str">
        <f t="shared" si="611"/>
        <v/>
      </c>
    </row>
    <row r="13038" spans="9:17">
      <c r="I13038" t="str">
        <f t="shared" si="610"/>
        <v/>
      </c>
      <c r="J13038" t="str">
        <f t="shared" si="612"/>
        <v/>
      </c>
      <c r="Q13038" t="str">
        <f t="shared" si="611"/>
        <v/>
      </c>
    </row>
    <row r="13039" spans="9:17">
      <c r="I13039" t="str">
        <f t="shared" si="610"/>
        <v/>
      </c>
      <c r="J13039" t="str">
        <f t="shared" si="612"/>
        <v/>
      </c>
      <c r="Q13039" t="str">
        <f t="shared" si="611"/>
        <v/>
      </c>
    </row>
    <row r="13040" spans="9:17">
      <c r="I13040" t="str">
        <f t="shared" si="610"/>
        <v/>
      </c>
      <c r="J13040" t="str">
        <f t="shared" si="612"/>
        <v/>
      </c>
      <c r="Q13040" t="str">
        <f t="shared" si="611"/>
        <v/>
      </c>
    </row>
    <row r="13041" spans="9:17">
      <c r="I13041" t="str">
        <f t="shared" si="610"/>
        <v/>
      </c>
      <c r="J13041" t="str">
        <f t="shared" si="612"/>
        <v/>
      </c>
      <c r="Q13041" t="str">
        <f t="shared" si="611"/>
        <v/>
      </c>
    </row>
    <row r="13042" spans="9:17">
      <c r="I13042" t="str">
        <f t="shared" si="610"/>
        <v/>
      </c>
      <c r="J13042" t="str">
        <f t="shared" si="612"/>
        <v/>
      </c>
      <c r="Q13042" t="str">
        <f t="shared" si="611"/>
        <v/>
      </c>
    </row>
    <row r="13043" spans="9:17">
      <c r="I13043" t="str">
        <f t="shared" si="610"/>
        <v/>
      </c>
      <c r="J13043" t="str">
        <f t="shared" si="612"/>
        <v/>
      </c>
      <c r="Q13043" t="str">
        <f t="shared" si="611"/>
        <v/>
      </c>
    </row>
    <row r="13044" spans="9:17">
      <c r="I13044" t="str">
        <f t="shared" si="610"/>
        <v/>
      </c>
      <c r="J13044" t="str">
        <f t="shared" si="612"/>
        <v/>
      </c>
      <c r="Q13044" t="str">
        <f t="shared" si="611"/>
        <v/>
      </c>
    </row>
    <row r="13045" spans="9:17">
      <c r="I13045" t="str">
        <f t="shared" si="610"/>
        <v/>
      </c>
      <c r="J13045" t="str">
        <f t="shared" si="612"/>
        <v/>
      </c>
      <c r="Q13045" t="str">
        <f t="shared" si="611"/>
        <v/>
      </c>
    </row>
    <row r="13046" spans="9:17">
      <c r="I13046" t="str">
        <f t="shared" si="610"/>
        <v/>
      </c>
      <c r="J13046" t="str">
        <f t="shared" si="612"/>
        <v/>
      </c>
      <c r="Q13046" t="str">
        <f t="shared" si="611"/>
        <v/>
      </c>
    </row>
    <row r="13047" spans="9:17">
      <c r="I13047" t="str">
        <f t="shared" si="610"/>
        <v/>
      </c>
      <c r="J13047" t="str">
        <f t="shared" si="612"/>
        <v/>
      </c>
      <c r="Q13047" t="str">
        <f t="shared" si="611"/>
        <v/>
      </c>
    </row>
    <row r="13048" spans="9:17">
      <c r="I13048" t="str">
        <f t="shared" si="610"/>
        <v/>
      </c>
      <c r="J13048" t="str">
        <f t="shared" si="612"/>
        <v/>
      </c>
      <c r="Q13048" t="str">
        <f t="shared" si="611"/>
        <v/>
      </c>
    </row>
    <row r="13049" spans="9:17">
      <c r="I13049" t="str">
        <f t="shared" si="610"/>
        <v/>
      </c>
      <c r="J13049" t="str">
        <f t="shared" si="612"/>
        <v/>
      </c>
      <c r="Q13049" t="str">
        <f t="shared" si="611"/>
        <v/>
      </c>
    </row>
    <row r="13050" spans="9:17">
      <c r="I13050" t="str">
        <f t="shared" si="610"/>
        <v/>
      </c>
      <c r="J13050" t="str">
        <f t="shared" si="612"/>
        <v/>
      </c>
      <c r="Q13050" t="str">
        <f t="shared" si="611"/>
        <v/>
      </c>
    </row>
    <row r="13051" spans="9:17">
      <c r="I13051" t="str">
        <f t="shared" si="610"/>
        <v/>
      </c>
      <c r="J13051" t="str">
        <f t="shared" si="612"/>
        <v/>
      </c>
      <c r="Q13051" t="str">
        <f t="shared" si="611"/>
        <v/>
      </c>
    </row>
    <row r="13052" spans="9:17">
      <c r="I13052" t="str">
        <f t="shared" si="610"/>
        <v/>
      </c>
      <c r="J13052" t="str">
        <f t="shared" si="612"/>
        <v/>
      </c>
      <c r="Q13052" t="str">
        <f t="shared" si="611"/>
        <v/>
      </c>
    </row>
    <row r="13053" spans="9:17">
      <c r="I13053" t="str">
        <f t="shared" si="610"/>
        <v/>
      </c>
      <c r="J13053" t="str">
        <f t="shared" si="612"/>
        <v/>
      </c>
      <c r="Q13053" t="str">
        <f t="shared" si="611"/>
        <v/>
      </c>
    </row>
    <row r="13054" spans="9:17">
      <c r="I13054" t="str">
        <f t="shared" si="610"/>
        <v/>
      </c>
      <c r="J13054" t="str">
        <f t="shared" si="612"/>
        <v/>
      </c>
      <c r="Q13054" t="str">
        <f t="shared" si="611"/>
        <v/>
      </c>
    </row>
    <row r="13055" spans="9:17">
      <c r="I13055" t="str">
        <f t="shared" si="610"/>
        <v/>
      </c>
      <c r="J13055" t="str">
        <f t="shared" si="612"/>
        <v/>
      </c>
      <c r="Q13055" t="str">
        <f t="shared" si="611"/>
        <v/>
      </c>
    </row>
    <row r="13056" spans="9:17">
      <c r="I13056" t="str">
        <f t="shared" si="610"/>
        <v/>
      </c>
      <c r="J13056" t="str">
        <f t="shared" si="612"/>
        <v/>
      </c>
      <c r="Q13056" t="str">
        <f t="shared" si="611"/>
        <v/>
      </c>
    </row>
    <row r="13057" spans="9:17">
      <c r="I13057" t="str">
        <f t="shared" si="610"/>
        <v/>
      </c>
      <c r="J13057" t="str">
        <f t="shared" si="612"/>
        <v/>
      </c>
      <c r="Q13057" t="str">
        <f t="shared" si="611"/>
        <v/>
      </c>
    </row>
    <row r="13058" spans="9:17">
      <c r="I13058" t="str">
        <f t="shared" ref="I13058:J13121" si="613">IF(A13058="getblocktemplate",F13058,"")</f>
        <v/>
      </c>
      <c r="J13058" t="str">
        <f t="shared" si="612"/>
        <v/>
      </c>
      <c r="Q13058" t="str">
        <f t="shared" ref="Q13058:Q13121" si="614">IF(A13058="submitblock",C13058,"")</f>
        <v/>
      </c>
    </row>
    <row r="13059" spans="9:17">
      <c r="I13059" t="str">
        <f t="shared" si="613"/>
        <v/>
      </c>
      <c r="J13059" t="str">
        <f t="shared" ref="J13059:J13122" si="615">IF(A13059="getblocktemplate",G13059,"")</f>
        <v/>
      </c>
      <c r="Q13059" t="str">
        <f t="shared" si="614"/>
        <v/>
      </c>
    </row>
    <row r="13060" spans="9:17">
      <c r="I13060" t="str">
        <f t="shared" si="613"/>
        <v/>
      </c>
      <c r="J13060" t="str">
        <f t="shared" si="615"/>
        <v/>
      </c>
      <c r="Q13060" t="str">
        <f t="shared" si="614"/>
        <v/>
      </c>
    </row>
    <row r="13061" spans="9:17">
      <c r="I13061" t="str">
        <f t="shared" si="613"/>
        <v/>
      </c>
      <c r="J13061" t="str">
        <f t="shared" si="615"/>
        <v/>
      </c>
      <c r="Q13061" t="str">
        <f t="shared" si="614"/>
        <v/>
      </c>
    </row>
    <row r="13062" spans="9:17">
      <c r="I13062" t="str">
        <f t="shared" si="613"/>
        <v/>
      </c>
      <c r="J13062" t="str">
        <f t="shared" si="615"/>
        <v/>
      </c>
      <c r="Q13062" t="str">
        <f t="shared" si="614"/>
        <v/>
      </c>
    </row>
    <row r="13063" spans="9:17">
      <c r="I13063" t="str">
        <f t="shared" si="613"/>
        <v/>
      </c>
      <c r="J13063" t="str">
        <f t="shared" si="615"/>
        <v/>
      </c>
      <c r="Q13063" t="str">
        <f t="shared" si="614"/>
        <v/>
      </c>
    </row>
    <row r="13064" spans="9:17">
      <c r="I13064" t="str">
        <f t="shared" si="613"/>
        <v/>
      </c>
      <c r="J13064" t="str">
        <f t="shared" si="615"/>
        <v/>
      </c>
      <c r="Q13064" t="str">
        <f t="shared" si="614"/>
        <v/>
      </c>
    </row>
    <row r="13065" spans="9:17">
      <c r="I13065" t="str">
        <f t="shared" si="613"/>
        <v/>
      </c>
      <c r="J13065" t="str">
        <f t="shared" si="615"/>
        <v/>
      </c>
      <c r="Q13065" t="str">
        <f t="shared" si="614"/>
        <v/>
      </c>
    </row>
    <row r="13066" spans="9:17">
      <c r="I13066" t="str">
        <f t="shared" si="613"/>
        <v/>
      </c>
      <c r="J13066" t="str">
        <f t="shared" si="615"/>
        <v/>
      </c>
      <c r="Q13066" t="str">
        <f t="shared" si="614"/>
        <v/>
      </c>
    </row>
    <row r="13067" spans="9:17">
      <c r="I13067" t="str">
        <f t="shared" si="613"/>
        <v/>
      </c>
      <c r="J13067" t="str">
        <f t="shared" si="615"/>
        <v/>
      </c>
      <c r="Q13067" t="str">
        <f t="shared" si="614"/>
        <v/>
      </c>
    </row>
    <row r="13068" spans="9:17">
      <c r="I13068" t="str">
        <f t="shared" si="613"/>
        <v/>
      </c>
      <c r="J13068" t="str">
        <f t="shared" si="615"/>
        <v/>
      </c>
      <c r="Q13068" t="str">
        <f t="shared" si="614"/>
        <v/>
      </c>
    </row>
    <row r="13069" spans="9:17">
      <c r="I13069" t="str">
        <f t="shared" si="613"/>
        <v/>
      </c>
      <c r="J13069" t="str">
        <f t="shared" si="615"/>
        <v/>
      </c>
      <c r="Q13069" t="str">
        <f t="shared" si="614"/>
        <v/>
      </c>
    </row>
    <row r="13070" spans="9:17">
      <c r="I13070" t="str">
        <f t="shared" si="613"/>
        <v/>
      </c>
      <c r="J13070" t="str">
        <f t="shared" si="615"/>
        <v/>
      </c>
      <c r="Q13070" t="str">
        <f t="shared" si="614"/>
        <v/>
      </c>
    </row>
    <row r="13071" spans="9:17">
      <c r="I13071" t="str">
        <f t="shared" si="613"/>
        <v/>
      </c>
      <c r="J13071" t="str">
        <f t="shared" si="615"/>
        <v/>
      </c>
      <c r="Q13071" t="str">
        <f t="shared" si="614"/>
        <v/>
      </c>
    </row>
    <row r="13072" spans="9:17">
      <c r="I13072" t="str">
        <f t="shared" si="613"/>
        <v/>
      </c>
      <c r="J13072" t="str">
        <f t="shared" si="615"/>
        <v/>
      </c>
      <c r="Q13072" t="str">
        <f t="shared" si="614"/>
        <v/>
      </c>
    </row>
    <row r="13073" spans="9:17">
      <c r="I13073" t="str">
        <f t="shared" si="613"/>
        <v/>
      </c>
      <c r="J13073" t="str">
        <f t="shared" si="615"/>
        <v/>
      </c>
      <c r="Q13073" t="str">
        <f t="shared" si="614"/>
        <v/>
      </c>
    </row>
    <row r="13074" spans="9:17">
      <c r="I13074" t="str">
        <f t="shared" si="613"/>
        <v/>
      </c>
      <c r="J13074" t="str">
        <f t="shared" si="615"/>
        <v/>
      </c>
      <c r="Q13074" t="str">
        <f t="shared" si="614"/>
        <v/>
      </c>
    </row>
    <row r="13075" spans="9:17">
      <c r="I13075" t="str">
        <f t="shared" si="613"/>
        <v/>
      </c>
      <c r="J13075" t="str">
        <f t="shared" si="615"/>
        <v/>
      </c>
      <c r="Q13075" t="str">
        <f t="shared" si="614"/>
        <v/>
      </c>
    </row>
    <row r="13076" spans="9:17">
      <c r="I13076" t="str">
        <f t="shared" si="613"/>
        <v/>
      </c>
      <c r="J13076" t="str">
        <f t="shared" si="615"/>
        <v/>
      </c>
      <c r="Q13076" t="str">
        <f t="shared" si="614"/>
        <v/>
      </c>
    </row>
    <row r="13077" spans="9:17">
      <c r="I13077" t="str">
        <f t="shared" si="613"/>
        <v/>
      </c>
      <c r="J13077" t="str">
        <f t="shared" si="615"/>
        <v/>
      </c>
      <c r="Q13077" t="str">
        <f t="shared" si="614"/>
        <v/>
      </c>
    </row>
    <row r="13078" spans="9:17">
      <c r="I13078" t="str">
        <f t="shared" si="613"/>
        <v/>
      </c>
      <c r="J13078" t="str">
        <f t="shared" si="615"/>
        <v/>
      </c>
      <c r="Q13078" t="str">
        <f t="shared" si="614"/>
        <v/>
      </c>
    </row>
    <row r="13079" spans="9:17">
      <c r="I13079" t="str">
        <f t="shared" si="613"/>
        <v/>
      </c>
      <c r="J13079" t="str">
        <f t="shared" si="615"/>
        <v/>
      </c>
      <c r="Q13079" t="str">
        <f t="shared" si="614"/>
        <v/>
      </c>
    </row>
    <row r="13080" spans="9:17">
      <c r="I13080" t="str">
        <f t="shared" si="613"/>
        <v/>
      </c>
      <c r="J13080" t="str">
        <f t="shared" si="615"/>
        <v/>
      </c>
      <c r="Q13080" t="str">
        <f t="shared" si="614"/>
        <v/>
      </c>
    </row>
    <row r="13081" spans="9:17">
      <c r="I13081" t="str">
        <f t="shared" si="613"/>
        <v/>
      </c>
      <c r="J13081" t="str">
        <f t="shared" si="615"/>
        <v/>
      </c>
      <c r="Q13081" t="str">
        <f t="shared" si="614"/>
        <v/>
      </c>
    </row>
    <row r="13082" spans="9:17">
      <c r="I13082" t="str">
        <f t="shared" si="613"/>
        <v/>
      </c>
      <c r="J13082" t="str">
        <f t="shared" si="615"/>
        <v/>
      </c>
      <c r="Q13082" t="str">
        <f t="shared" si="614"/>
        <v/>
      </c>
    </row>
    <row r="13083" spans="9:17">
      <c r="I13083" t="str">
        <f t="shared" si="613"/>
        <v/>
      </c>
      <c r="J13083" t="str">
        <f t="shared" si="615"/>
        <v/>
      </c>
      <c r="Q13083" t="str">
        <f t="shared" si="614"/>
        <v/>
      </c>
    </row>
    <row r="13084" spans="9:17">
      <c r="I13084" t="str">
        <f t="shared" si="613"/>
        <v/>
      </c>
      <c r="J13084" t="str">
        <f t="shared" si="615"/>
        <v/>
      </c>
      <c r="Q13084" t="str">
        <f t="shared" si="614"/>
        <v/>
      </c>
    </row>
    <row r="13085" spans="9:17">
      <c r="I13085" t="str">
        <f t="shared" si="613"/>
        <v/>
      </c>
      <c r="J13085" t="str">
        <f t="shared" si="615"/>
        <v/>
      </c>
      <c r="Q13085" t="str">
        <f t="shared" si="614"/>
        <v/>
      </c>
    </row>
    <row r="13086" spans="9:17">
      <c r="I13086" t="str">
        <f t="shared" si="613"/>
        <v/>
      </c>
      <c r="J13086" t="str">
        <f t="shared" si="615"/>
        <v/>
      </c>
      <c r="Q13086" t="str">
        <f t="shared" si="614"/>
        <v/>
      </c>
    </row>
    <row r="13087" spans="9:17">
      <c r="I13087" t="str">
        <f t="shared" si="613"/>
        <v/>
      </c>
      <c r="J13087" t="str">
        <f t="shared" si="615"/>
        <v/>
      </c>
      <c r="Q13087" t="str">
        <f t="shared" si="614"/>
        <v/>
      </c>
    </row>
    <row r="13088" spans="9:17">
      <c r="I13088" t="str">
        <f t="shared" si="613"/>
        <v/>
      </c>
      <c r="J13088" t="str">
        <f t="shared" si="615"/>
        <v/>
      </c>
      <c r="Q13088" t="str">
        <f t="shared" si="614"/>
        <v/>
      </c>
    </row>
    <row r="13089" spans="9:17">
      <c r="I13089" t="str">
        <f t="shared" si="613"/>
        <v/>
      </c>
      <c r="J13089" t="str">
        <f t="shared" si="615"/>
        <v/>
      </c>
      <c r="Q13089" t="str">
        <f t="shared" si="614"/>
        <v/>
      </c>
    </row>
    <row r="13090" spans="9:17">
      <c r="I13090" t="str">
        <f t="shared" si="613"/>
        <v/>
      </c>
      <c r="J13090" t="str">
        <f t="shared" si="615"/>
        <v/>
      </c>
      <c r="Q13090" t="str">
        <f t="shared" si="614"/>
        <v/>
      </c>
    </row>
    <row r="13091" spans="9:17">
      <c r="I13091" t="str">
        <f t="shared" si="613"/>
        <v/>
      </c>
      <c r="J13091" t="str">
        <f t="shared" si="615"/>
        <v/>
      </c>
      <c r="Q13091" t="str">
        <f t="shared" si="614"/>
        <v/>
      </c>
    </row>
    <row r="13092" spans="9:17">
      <c r="I13092" t="str">
        <f t="shared" si="613"/>
        <v/>
      </c>
      <c r="J13092" t="str">
        <f t="shared" si="615"/>
        <v/>
      </c>
      <c r="Q13092" t="str">
        <f t="shared" si="614"/>
        <v/>
      </c>
    </row>
    <row r="13093" spans="9:17">
      <c r="I13093" t="str">
        <f t="shared" si="613"/>
        <v/>
      </c>
      <c r="J13093" t="str">
        <f t="shared" si="615"/>
        <v/>
      </c>
      <c r="Q13093" t="str">
        <f t="shared" si="614"/>
        <v/>
      </c>
    </row>
    <row r="13094" spans="9:17">
      <c r="I13094" t="str">
        <f t="shared" si="613"/>
        <v/>
      </c>
      <c r="J13094" t="str">
        <f t="shared" si="615"/>
        <v/>
      </c>
      <c r="Q13094" t="str">
        <f t="shared" si="614"/>
        <v/>
      </c>
    </row>
    <row r="13095" spans="9:17">
      <c r="I13095" t="str">
        <f t="shared" si="613"/>
        <v/>
      </c>
      <c r="J13095" t="str">
        <f t="shared" si="615"/>
        <v/>
      </c>
      <c r="Q13095" t="str">
        <f t="shared" si="614"/>
        <v/>
      </c>
    </row>
    <row r="13096" spans="9:17">
      <c r="I13096" t="str">
        <f t="shared" si="613"/>
        <v/>
      </c>
      <c r="J13096" t="str">
        <f t="shared" si="615"/>
        <v/>
      </c>
      <c r="Q13096" t="str">
        <f t="shared" si="614"/>
        <v/>
      </c>
    </row>
    <row r="13097" spans="9:17">
      <c r="I13097" t="str">
        <f t="shared" si="613"/>
        <v/>
      </c>
      <c r="J13097" t="str">
        <f t="shared" si="615"/>
        <v/>
      </c>
      <c r="Q13097" t="str">
        <f t="shared" si="614"/>
        <v/>
      </c>
    </row>
    <row r="13098" spans="9:17">
      <c r="I13098" t="str">
        <f t="shared" si="613"/>
        <v/>
      </c>
      <c r="J13098" t="str">
        <f t="shared" si="615"/>
        <v/>
      </c>
      <c r="Q13098" t="str">
        <f t="shared" si="614"/>
        <v/>
      </c>
    </row>
    <row r="13099" spans="9:17">
      <c r="I13099" t="str">
        <f t="shared" si="613"/>
        <v/>
      </c>
      <c r="J13099" t="str">
        <f t="shared" si="615"/>
        <v/>
      </c>
      <c r="Q13099" t="str">
        <f t="shared" si="614"/>
        <v/>
      </c>
    </row>
    <row r="13100" spans="9:17">
      <c r="I13100" t="str">
        <f t="shared" si="613"/>
        <v/>
      </c>
      <c r="J13100" t="str">
        <f t="shared" si="615"/>
        <v/>
      </c>
      <c r="Q13100" t="str">
        <f t="shared" si="614"/>
        <v/>
      </c>
    </row>
    <row r="13101" spans="9:17">
      <c r="I13101" t="str">
        <f t="shared" si="613"/>
        <v/>
      </c>
      <c r="J13101" t="str">
        <f t="shared" si="615"/>
        <v/>
      </c>
      <c r="Q13101" t="str">
        <f t="shared" si="614"/>
        <v/>
      </c>
    </row>
    <row r="13102" spans="9:17">
      <c r="I13102" t="str">
        <f t="shared" si="613"/>
        <v/>
      </c>
      <c r="J13102" t="str">
        <f t="shared" si="615"/>
        <v/>
      </c>
      <c r="Q13102" t="str">
        <f t="shared" si="614"/>
        <v/>
      </c>
    </row>
    <row r="13103" spans="9:17">
      <c r="I13103" t="str">
        <f t="shared" si="613"/>
        <v/>
      </c>
      <c r="J13103" t="str">
        <f t="shared" si="615"/>
        <v/>
      </c>
      <c r="Q13103" t="str">
        <f t="shared" si="614"/>
        <v/>
      </c>
    </row>
    <row r="13104" spans="9:17">
      <c r="I13104" t="str">
        <f t="shared" si="613"/>
        <v/>
      </c>
      <c r="J13104" t="str">
        <f t="shared" si="615"/>
        <v/>
      </c>
      <c r="Q13104" t="str">
        <f t="shared" si="614"/>
        <v/>
      </c>
    </row>
    <row r="13105" spans="9:17">
      <c r="I13105" t="str">
        <f t="shared" si="613"/>
        <v/>
      </c>
      <c r="J13105" t="str">
        <f t="shared" si="615"/>
        <v/>
      </c>
      <c r="Q13105" t="str">
        <f t="shared" si="614"/>
        <v/>
      </c>
    </row>
    <row r="13106" spans="9:17">
      <c r="I13106" t="str">
        <f t="shared" si="613"/>
        <v/>
      </c>
      <c r="J13106" t="str">
        <f t="shared" si="615"/>
        <v/>
      </c>
      <c r="Q13106" t="str">
        <f t="shared" si="614"/>
        <v/>
      </c>
    </row>
    <row r="13107" spans="9:17">
      <c r="I13107" t="str">
        <f t="shared" si="613"/>
        <v/>
      </c>
      <c r="J13107" t="str">
        <f t="shared" si="615"/>
        <v/>
      </c>
      <c r="Q13107" t="str">
        <f t="shared" si="614"/>
        <v/>
      </c>
    </row>
    <row r="13108" spans="9:17">
      <c r="I13108" t="str">
        <f t="shared" si="613"/>
        <v/>
      </c>
      <c r="J13108" t="str">
        <f t="shared" si="615"/>
        <v/>
      </c>
      <c r="Q13108" t="str">
        <f t="shared" si="614"/>
        <v/>
      </c>
    </row>
    <row r="13109" spans="9:17">
      <c r="I13109" t="str">
        <f t="shared" si="613"/>
        <v/>
      </c>
      <c r="J13109" t="str">
        <f t="shared" si="615"/>
        <v/>
      </c>
      <c r="Q13109" t="str">
        <f t="shared" si="614"/>
        <v/>
      </c>
    </row>
    <row r="13110" spans="9:17">
      <c r="I13110" t="str">
        <f t="shared" si="613"/>
        <v/>
      </c>
      <c r="J13110" t="str">
        <f t="shared" si="615"/>
        <v/>
      </c>
      <c r="Q13110" t="str">
        <f t="shared" si="614"/>
        <v/>
      </c>
    </row>
    <row r="13111" spans="9:17">
      <c r="I13111" t="str">
        <f t="shared" si="613"/>
        <v/>
      </c>
      <c r="J13111" t="str">
        <f t="shared" si="615"/>
        <v/>
      </c>
      <c r="Q13111" t="str">
        <f t="shared" si="614"/>
        <v/>
      </c>
    </row>
    <row r="13112" spans="9:17">
      <c r="I13112" t="str">
        <f t="shared" si="613"/>
        <v/>
      </c>
      <c r="J13112" t="str">
        <f t="shared" si="615"/>
        <v/>
      </c>
      <c r="Q13112" t="str">
        <f t="shared" si="614"/>
        <v/>
      </c>
    </row>
    <row r="13113" spans="9:17">
      <c r="I13113" t="str">
        <f t="shared" si="613"/>
        <v/>
      </c>
      <c r="J13113" t="str">
        <f t="shared" si="615"/>
        <v/>
      </c>
      <c r="Q13113" t="str">
        <f t="shared" si="614"/>
        <v/>
      </c>
    </row>
    <row r="13114" spans="9:17">
      <c r="I13114" t="str">
        <f t="shared" si="613"/>
        <v/>
      </c>
      <c r="J13114" t="str">
        <f t="shared" si="615"/>
        <v/>
      </c>
      <c r="Q13114" t="str">
        <f t="shared" si="614"/>
        <v/>
      </c>
    </row>
    <row r="13115" spans="9:17">
      <c r="I13115" t="str">
        <f t="shared" si="613"/>
        <v/>
      </c>
      <c r="J13115" t="str">
        <f t="shared" si="615"/>
        <v/>
      </c>
      <c r="Q13115" t="str">
        <f t="shared" si="614"/>
        <v/>
      </c>
    </row>
    <row r="13116" spans="9:17">
      <c r="I13116" t="str">
        <f t="shared" si="613"/>
        <v/>
      </c>
      <c r="J13116" t="str">
        <f t="shared" si="615"/>
        <v/>
      </c>
      <c r="Q13116" t="str">
        <f t="shared" si="614"/>
        <v/>
      </c>
    </row>
    <row r="13117" spans="9:17">
      <c r="I13117" t="str">
        <f t="shared" si="613"/>
        <v/>
      </c>
      <c r="J13117" t="str">
        <f t="shared" si="615"/>
        <v/>
      </c>
      <c r="Q13117" t="str">
        <f t="shared" si="614"/>
        <v/>
      </c>
    </row>
    <row r="13118" spans="9:17">
      <c r="I13118" t="str">
        <f t="shared" si="613"/>
        <v/>
      </c>
      <c r="J13118" t="str">
        <f t="shared" si="615"/>
        <v/>
      </c>
      <c r="Q13118" t="str">
        <f t="shared" si="614"/>
        <v/>
      </c>
    </row>
    <row r="13119" spans="9:17">
      <c r="I13119" t="str">
        <f t="shared" si="613"/>
        <v/>
      </c>
      <c r="J13119" t="str">
        <f t="shared" si="615"/>
        <v/>
      </c>
      <c r="Q13119" t="str">
        <f t="shared" si="614"/>
        <v/>
      </c>
    </row>
    <row r="13120" spans="9:17">
      <c r="I13120" t="str">
        <f t="shared" si="613"/>
        <v/>
      </c>
      <c r="J13120" t="str">
        <f t="shared" si="615"/>
        <v/>
      </c>
      <c r="Q13120" t="str">
        <f t="shared" si="614"/>
        <v/>
      </c>
    </row>
    <row r="13121" spans="9:17">
      <c r="I13121" t="str">
        <f t="shared" si="613"/>
        <v/>
      </c>
      <c r="J13121" t="str">
        <f t="shared" si="615"/>
        <v/>
      </c>
      <c r="Q13121" t="str">
        <f t="shared" si="614"/>
        <v/>
      </c>
    </row>
    <row r="13122" spans="9:17">
      <c r="I13122" t="str">
        <f t="shared" ref="I13122:J13185" si="616">IF(A13122="getblocktemplate",F13122,"")</f>
        <v/>
      </c>
      <c r="J13122" t="str">
        <f t="shared" si="615"/>
        <v/>
      </c>
      <c r="Q13122" t="str">
        <f t="shared" ref="Q13122:Q13185" si="617">IF(A13122="submitblock",C13122,"")</f>
        <v/>
      </c>
    </row>
    <row r="13123" spans="9:17">
      <c r="I13123" t="str">
        <f t="shared" si="616"/>
        <v/>
      </c>
      <c r="J13123" t="str">
        <f t="shared" ref="J13123:J13186" si="618">IF(A13123="getblocktemplate",G13123,"")</f>
        <v/>
      </c>
      <c r="Q13123" t="str">
        <f t="shared" si="617"/>
        <v/>
      </c>
    </row>
    <row r="13124" spans="9:17">
      <c r="I13124" t="str">
        <f t="shared" si="616"/>
        <v/>
      </c>
      <c r="J13124" t="str">
        <f t="shared" si="618"/>
        <v/>
      </c>
      <c r="Q13124" t="str">
        <f t="shared" si="617"/>
        <v/>
      </c>
    </row>
    <row r="13125" spans="9:17">
      <c r="I13125" t="str">
        <f t="shared" si="616"/>
        <v/>
      </c>
      <c r="J13125" t="str">
        <f t="shared" si="618"/>
        <v/>
      </c>
      <c r="Q13125" t="str">
        <f t="shared" si="617"/>
        <v/>
      </c>
    </row>
    <row r="13126" spans="9:17">
      <c r="I13126" t="str">
        <f t="shared" si="616"/>
        <v/>
      </c>
      <c r="J13126" t="str">
        <f t="shared" si="618"/>
        <v/>
      </c>
      <c r="Q13126" t="str">
        <f t="shared" si="617"/>
        <v/>
      </c>
    </row>
    <row r="13127" spans="9:17">
      <c r="I13127" t="str">
        <f t="shared" si="616"/>
        <v/>
      </c>
      <c r="J13127" t="str">
        <f t="shared" si="618"/>
        <v/>
      </c>
      <c r="Q13127" t="str">
        <f t="shared" si="617"/>
        <v/>
      </c>
    </row>
    <row r="13128" spans="9:17">
      <c r="I13128" t="str">
        <f t="shared" si="616"/>
        <v/>
      </c>
      <c r="J13128" t="str">
        <f t="shared" si="618"/>
        <v/>
      </c>
      <c r="Q13128" t="str">
        <f t="shared" si="617"/>
        <v/>
      </c>
    </row>
    <row r="13129" spans="9:17">
      <c r="I13129" t="str">
        <f t="shared" si="616"/>
        <v/>
      </c>
      <c r="J13129" t="str">
        <f t="shared" si="618"/>
        <v/>
      </c>
      <c r="Q13129" t="str">
        <f t="shared" si="617"/>
        <v/>
      </c>
    </row>
    <row r="13130" spans="9:17">
      <c r="I13130" t="str">
        <f t="shared" si="616"/>
        <v/>
      </c>
      <c r="J13130" t="str">
        <f t="shared" si="618"/>
        <v/>
      </c>
      <c r="Q13130" t="str">
        <f t="shared" si="617"/>
        <v/>
      </c>
    </row>
    <row r="13131" spans="9:17">
      <c r="I13131" t="str">
        <f t="shared" si="616"/>
        <v/>
      </c>
      <c r="J13131" t="str">
        <f t="shared" si="618"/>
        <v/>
      </c>
      <c r="Q13131" t="str">
        <f t="shared" si="617"/>
        <v/>
      </c>
    </row>
    <row r="13132" spans="9:17">
      <c r="I13132" t="str">
        <f t="shared" si="616"/>
        <v/>
      </c>
      <c r="J13132" t="str">
        <f t="shared" si="618"/>
        <v/>
      </c>
      <c r="Q13132" t="str">
        <f t="shared" si="617"/>
        <v/>
      </c>
    </row>
    <row r="13133" spans="9:17">
      <c r="I13133" t="str">
        <f t="shared" si="616"/>
        <v/>
      </c>
      <c r="J13133" t="str">
        <f t="shared" si="618"/>
        <v/>
      </c>
      <c r="Q13133" t="str">
        <f t="shared" si="617"/>
        <v/>
      </c>
    </row>
    <row r="13134" spans="9:17">
      <c r="I13134" t="str">
        <f t="shared" si="616"/>
        <v/>
      </c>
      <c r="J13134" t="str">
        <f t="shared" si="618"/>
        <v/>
      </c>
      <c r="Q13134" t="str">
        <f t="shared" si="617"/>
        <v/>
      </c>
    </row>
    <row r="13135" spans="9:17">
      <c r="I13135" t="str">
        <f t="shared" si="616"/>
        <v/>
      </c>
      <c r="J13135" t="str">
        <f t="shared" si="618"/>
        <v/>
      </c>
      <c r="Q13135" t="str">
        <f t="shared" si="617"/>
        <v/>
      </c>
    </row>
    <row r="13136" spans="9:17">
      <c r="I13136" t="str">
        <f t="shared" si="616"/>
        <v/>
      </c>
      <c r="J13136" t="str">
        <f t="shared" si="618"/>
        <v/>
      </c>
      <c r="Q13136" t="str">
        <f t="shared" si="617"/>
        <v/>
      </c>
    </row>
    <row r="13137" spans="9:17">
      <c r="I13137" t="str">
        <f t="shared" si="616"/>
        <v/>
      </c>
      <c r="J13137" t="str">
        <f t="shared" si="618"/>
        <v/>
      </c>
      <c r="Q13137" t="str">
        <f t="shared" si="617"/>
        <v/>
      </c>
    </row>
    <row r="13138" spans="9:17">
      <c r="I13138" t="str">
        <f t="shared" si="616"/>
        <v/>
      </c>
      <c r="J13138" t="str">
        <f t="shared" si="618"/>
        <v/>
      </c>
      <c r="Q13138" t="str">
        <f t="shared" si="617"/>
        <v/>
      </c>
    </row>
    <row r="13139" spans="9:17">
      <c r="I13139" t="str">
        <f t="shared" si="616"/>
        <v/>
      </c>
      <c r="J13139" t="str">
        <f t="shared" si="618"/>
        <v/>
      </c>
      <c r="Q13139" t="str">
        <f t="shared" si="617"/>
        <v/>
      </c>
    </row>
    <row r="13140" spans="9:17">
      <c r="I13140" t="str">
        <f t="shared" si="616"/>
        <v/>
      </c>
      <c r="J13140" t="str">
        <f t="shared" si="618"/>
        <v/>
      </c>
      <c r="Q13140" t="str">
        <f t="shared" si="617"/>
        <v/>
      </c>
    </row>
    <row r="13141" spans="9:17">
      <c r="I13141" t="str">
        <f t="shared" si="616"/>
        <v/>
      </c>
      <c r="J13141" t="str">
        <f t="shared" si="618"/>
        <v/>
      </c>
      <c r="Q13141" t="str">
        <f t="shared" si="617"/>
        <v/>
      </c>
    </row>
    <row r="13142" spans="9:17">
      <c r="I13142" t="str">
        <f t="shared" si="616"/>
        <v/>
      </c>
      <c r="J13142" t="str">
        <f t="shared" si="618"/>
        <v/>
      </c>
      <c r="Q13142" t="str">
        <f t="shared" si="617"/>
        <v/>
      </c>
    </row>
    <row r="13143" spans="9:17">
      <c r="I13143" t="str">
        <f t="shared" si="616"/>
        <v/>
      </c>
      <c r="J13143" t="str">
        <f t="shared" si="618"/>
        <v/>
      </c>
      <c r="Q13143" t="str">
        <f t="shared" si="617"/>
        <v/>
      </c>
    </row>
    <row r="13144" spans="9:17">
      <c r="I13144" t="str">
        <f t="shared" si="616"/>
        <v/>
      </c>
      <c r="J13144" t="str">
        <f t="shared" si="618"/>
        <v/>
      </c>
      <c r="Q13144" t="str">
        <f t="shared" si="617"/>
        <v/>
      </c>
    </row>
    <row r="13145" spans="9:17">
      <c r="I13145" t="str">
        <f t="shared" si="616"/>
        <v/>
      </c>
      <c r="J13145" t="str">
        <f t="shared" si="618"/>
        <v/>
      </c>
      <c r="Q13145" t="str">
        <f t="shared" si="617"/>
        <v/>
      </c>
    </row>
    <row r="13146" spans="9:17">
      <c r="I13146" t="str">
        <f t="shared" si="616"/>
        <v/>
      </c>
      <c r="J13146" t="str">
        <f t="shared" si="618"/>
        <v/>
      </c>
      <c r="Q13146" t="str">
        <f t="shared" si="617"/>
        <v/>
      </c>
    </row>
    <row r="13147" spans="9:17">
      <c r="I13147" t="str">
        <f t="shared" si="616"/>
        <v/>
      </c>
      <c r="J13147" t="str">
        <f t="shared" si="618"/>
        <v/>
      </c>
      <c r="Q13147" t="str">
        <f t="shared" si="617"/>
        <v/>
      </c>
    </row>
    <row r="13148" spans="9:17">
      <c r="I13148" t="str">
        <f t="shared" si="616"/>
        <v/>
      </c>
      <c r="J13148" t="str">
        <f t="shared" si="618"/>
        <v/>
      </c>
      <c r="Q13148" t="str">
        <f t="shared" si="617"/>
        <v/>
      </c>
    </row>
    <row r="13149" spans="9:17">
      <c r="I13149" t="str">
        <f t="shared" si="616"/>
        <v/>
      </c>
      <c r="J13149" t="str">
        <f t="shared" si="618"/>
        <v/>
      </c>
      <c r="Q13149" t="str">
        <f t="shared" si="617"/>
        <v/>
      </c>
    </row>
    <row r="13150" spans="9:17">
      <c r="I13150" t="str">
        <f t="shared" si="616"/>
        <v/>
      </c>
      <c r="J13150" t="str">
        <f t="shared" si="618"/>
        <v/>
      </c>
      <c r="Q13150" t="str">
        <f t="shared" si="617"/>
        <v/>
      </c>
    </row>
    <row r="13151" spans="9:17">
      <c r="I13151" t="str">
        <f t="shared" si="616"/>
        <v/>
      </c>
      <c r="J13151" t="str">
        <f t="shared" si="618"/>
        <v/>
      </c>
      <c r="Q13151" t="str">
        <f t="shared" si="617"/>
        <v/>
      </c>
    </row>
    <row r="13152" spans="9:17">
      <c r="I13152" t="str">
        <f t="shared" si="616"/>
        <v/>
      </c>
      <c r="J13152" t="str">
        <f t="shared" si="618"/>
        <v/>
      </c>
      <c r="Q13152" t="str">
        <f t="shared" si="617"/>
        <v/>
      </c>
    </row>
    <row r="13153" spans="9:17">
      <c r="I13153" t="str">
        <f t="shared" si="616"/>
        <v/>
      </c>
      <c r="J13153" t="str">
        <f t="shared" si="618"/>
        <v/>
      </c>
      <c r="Q13153" t="str">
        <f t="shared" si="617"/>
        <v/>
      </c>
    </row>
    <row r="13154" spans="9:17">
      <c r="I13154" t="str">
        <f t="shared" si="616"/>
        <v/>
      </c>
      <c r="J13154" t="str">
        <f t="shared" si="618"/>
        <v/>
      </c>
      <c r="Q13154" t="str">
        <f t="shared" si="617"/>
        <v/>
      </c>
    </row>
    <row r="13155" spans="9:17">
      <c r="I13155" t="str">
        <f t="shared" si="616"/>
        <v/>
      </c>
      <c r="J13155" t="str">
        <f t="shared" si="618"/>
        <v/>
      </c>
      <c r="Q13155" t="str">
        <f t="shared" si="617"/>
        <v/>
      </c>
    </row>
    <row r="13156" spans="9:17">
      <c r="I13156" t="str">
        <f t="shared" si="616"/>
        <v/>
      </c>
      <c r="J13156" t="str">
        <f t="shared" si="618"/>
        <v/>
      </c>
      <c r="Q13156" t="str">
        <f t="shared" si="617"/>
        <v/>
      </c>
    </row>
    <row r="13157" spans="9:17">
      <c r="I13157" t="str">
        <f t="shared" si="616"/>
        <v/>
      </c>
      <c r="J13157" t="str">
        <f t="shared" si="618"/>
        <v/>
      </c>
      <c r="Q13157" t="str">
        <f t="shared" si="617"/>
        <v/>
      </c>
    </row>
    <row r="13158" spans="9:17">
      <c r="I13158" t="str">
        <f t="shared" si="616"/>
        <v/>
      </c>
      <c r="J13158" t="str">
        <f t="shared" si="618"/>
        <v/>
      </c>
      <c r="Q13158" t="str">
        <f t="shared" si="617"/>
        <v/>
      </c>
    </row>
    <row r="13159" spans="9:17">
      <c r="I13159" t="str">
        <f t="shared" si="616"/>
        <v/>
      </c>
      <c r="J13159" t="str">
        <f t="shared" si="618"/>
        <v/>
      </c>
      <c r="Q13159" t="str">
        <f t="shared" si="617"/>
        <v/>
      </c>
    </row>
    <row r="13160" spans="9:17">
      <c r="I13160" t="str">
        <f t="shared" si="616"/>
        <v/>
      </c>
      <c r="J13160" t="str">
        <f t="shared" si="618"/>
        <v/>
      </c>
      <c r="Q13160" t="str">
        <f t="shared" si="617"/>
        <v/>
      </c>
    </row>
    <row r="13161" spans="9:17">
      <c r="I13161" t="str">
        <f t="shared" si="616"/>
        <v/>
      </c>
      <c r="J13161" t="str">
        <f t="shared" si="618"/>
        <v/>
      </c>
      <c r="Q13161" t="str">
        <f t="shared" si="617"/>
        <v/>
      </c>
    </row>
    <row r="13162" spans="9:17">
      <c r="I13162" t="str">
        <f t="shared" si="616"/>
        <v/>
      </c>
      <c r="J13162" t="str">
        <f t="shared" si="618"/>
        <v/>
      </c>
      <c r="Q13162" t="str">
        <f t="shared" si="617"/>
        <v/>
      </c>
    </row>
    <row r="13163" spans="9:17">
      <c r="I13163" t="str">
        <f t="shared" si="616"/>
        <v/>
      </c>
      <c r="J13163" t="str">
        <f t="shared" si="618"/>
        <v/>
      </c>
      <c r="Q13163" t="str">
        <f t="shared" si="617"/>
        <v/>
      </c>
    </row>
    <row r="13164" spans="9:17">
      <c r="I13164" t="str">
        <f t="shared" si="616"/>
        <v/>
      </c>
      <c r="J13164" t="str">
        <f t="shared" si="618"/>
        <v/>
      </c>
      <c r="Q13164" t="str">
        <f t="shared" si="617"/>
        <v/>
      </c>
    </row>
    <row r="13165" spans="9:17">
      <c r="I13165" t="str">
        <f t="shared" si="616"/>
        <v/>
      </c>
      <c r="J13165" t="str">
        <f t="shared" si="618"/>
        <v/>
      </c>
      <c r="Q13165" t="str">
        <f t="shared" si="617"/>
        <v/>
      </c>
    </row>
    <row r="13166" spans="9:17">
      <c r="I13166" t="str">
        <f t="shared" si="616"/>
        <v/>
      </c>
      <c r="J13166" t="str">
        <f t="shared" si="618"/>
        <v/>
      </c>
      <c r="Q13166" t="str">
        <f t="shared" si="617"/>
        <v/>
      </c>
    </row>
    <row r="13167" spans="9:17">
      <c r="I13167" t="str">
        <f t="shared" si="616"/>
        <v/>
      </c>
      <c r="J13167" t="str">
        <f t="shared" si="618"/>
        <v/>
      </c>
      <c r="Q13167" t="str">
        <f t="shared" si="617"/>
        <v/>
      </c>
    </row>
    <row r="13168" spans="9:17">
      <c r="I13168" t="str">
        <f t="shared" si="616"/>
        <v/>
      </c>
      <c r="J13168" t="str">
        <f t="shared" si="618"/>
        <v/>
      </c>
      <c r="Q13168" t="str">
        <f t="shared" si="617"/>
        <v/>
      </c>
    </row>
    <row r="13169" spans="9:17">
      <c r="I13169" t="str">
        <f t="shared" si="616"/>
        <v/>
      </c>
      <c r="J13169" t="str">
        <f t="shared" si="618"/>
        <v/>
      </c>
      <c r="Q13169" t="str">
        <f t="shared" si="617"/>
        <v/>
      </c>
    </row>
    <row r="13170" spans="9:17">
      <c r="I13170" t="str">
        <f t="shared" si="616"/>
        <v/>
      </c>
      <c r="J13170" t="str">
        <f t="shared" si="618"/>
        <v/>
      </c>
      <c r="Q13170" t="str">
        <f t="shared" si="617"/>
        <v/>
      </c>
    </row>
    <row r="13171" spans="9:17">
      <c r="I13171" t="str">
        <f t="shared" si="616"/>
        <v/>
      </c>
      <c r="J13171" t="str">
        <f t="shared" si="618"/>
        <v/>
      </c>
      <c r="Q13171" t="str">
        <f t="shared" si="617"/>
        <v/>
      </c>
    </row>
    <row r="13172" spans="9:17">
      <c r="I13172" t="str">
        <f t="shared" si="616"/>
        <v/>
      </c>
      <c r="J13172" t="str">
        <f t="shared" si="618"/>
        <v/>
      </c>
      <c r="Q13172" t="str">
        <f t="shared" si="617"/>
        <v/>
      </c>
    </row>
    <row r="13173" spans="9:17">
      <c r="I13173" t="str">
        <f t="shared" si="616"/>
        <v/>
      </c>
      <c r="J13173" t="str">
        <f t="shared" si="618"/>
        <v/>
      </c>
      <c r="Q13173" t="str">
        <f t="shared" si="617"/>
        <v/>
      </c>
    </row>
    <row r="13174" spans="9:17">
      <c r="I13174" t="str">
        <f t="shared" si="616"/>
        <v/>
      </c>
      <c r="J13174" t="str">
        <f t="shared" si="618"/>
        <v/>
      </c>
      <c r="Q13174" t="str">
        <f t="shared" si="617"/>
        <v/>
      </c>
    </row>
    <row r="13175" spans="9:17">
      <c r="I13175" t="str">
        <f t="shared" si="616"/>
        <v/>
      </c>
      <c r="J13175" t="str">
        <f t="shared" si="618"/>
        <v/>
      </c>
      <c r="Q13175" t="str">
        <f t="shared" si="617"/>
        <v/>
      </c>
    </row>
    <row r="13176" spans="9:17">
      <c r="I13176" t="str">
        <f t="shared" si="616"/>
        <v/>
      </c>
      <c r="J13176" t="str">
        <f t="shared" si="618"/>
        <v/>
      </c>
      <c r="Q13176" t="str">
        <f t="shared" si="617"/>
        <v/>
      </c>
    </row>
    <row r="13177" spans="9:17">
      <c r="I13177" t="str">
        <f t="shared" si="616"/>
        <v/>
      </c>
      <c r="J13177" t="str">
        <f t="shared" si="618"/>
        <v/>
      </c>
      <c r="Q13177" t="str">
        <f t="shared" si="617"/>
        <v/>
      </c>
    </row>
    <row r="13178" spans="9:17">
      <c r="I13178" t="str">
        <f t="shared" si="616"/>
        <v/>
      </c>
      <c r="J13178" t="str">
        <f t="shared" si="618"/>
        <v/>
      </c>
      <c r="Q13178" t="str">
        <f t="shared" si="617"/>
        <v/>
      </c>
    </row>
    <row r="13179" spans="9:17">
      <c r="I13179" t="str">
        <f t="shared" si="616"/>
        <v/>
      </c>
      <c r="J13179" t="str">
        <f t="shared" si="618"/>
        <v/>
      </c>
      <c r="Q13179" t="str">
        <f t="shared" si="617"/>
        <v/>
      </c>
    </row>
    <row r="13180" spans="9:17">
      <c r="I13180" t="str">
        <f t="shared" si="616"/>
        <v/>
      </c>
      <c r="J13180" t="str">
        <f t="shared" si="618"/>
        <v/>
      </c>
      <c r="Q13180" t="str">
        <f t="shared" si="617"/>
        <v/>
      </c>
    </row>
    <row r="13181" spans="9:17">
      <c r="I13181" t="str">
        <f t="shared" si="616"/>
        <v/>
      </c>
      <c r="J13181" t="str">
        <f t="shared" si="618"/>
        <v/>
      </c>
      <c r="Q13181" t="str">
        <f t="shared" si="617"/>
        <v/>
      </c>
    </row>
    <row r="13182" spans="9:17">
      <c r="I13182" t="str">
        <f t="shared" si="616"/>
        <v/>
      </c>
      <c r="J13182" t="str">
        <f t="shared" si="618"/>
        <v/>
      </c>
      <c r="Q13182" t="str">
        <f t="shared" si="617"/>
        <v/>
      </c>
    </row>
    <row r="13183" spans="9:17">
      <c r="I13183" t="str">
        <f t="shared" si="616"/>
        <v/>
      </c>
      <c r="J13183" t="str">
        <f t="shared" si="618"/>
        <v/>
      </c>
      <c r="Q13183" t="str">
        <f t="shared" si="617"/>
        <v/>
      </c>
    </row>
    <row r="13184" spans="9:17">
      <c r="I13184" t="str">
        <f t="shared" si="616"/>
        <v/>
      </c>
      <c r="J13184" t="str">
        <f t="shared" si="618"/>
        <v/>
      </c>
      <c r="Q13184" t="str">
        <f t="shared" si="617"/>
        <v/>
      </c>
    </row>
    <row r="13185" spans="9:17">
      <c r="I13185" t="str">
        <f t="shared" si="616"/>
        <v/>
      </c>
      <c r="J13185" t="str">
        <f t="shared" si="618"/>
        <v/>
      </c>
      <c r="Q13185" t="str">
        <f t="shared" si="617"/>
        <v/>
      </c>
    </row>
    <row r="13186" spans="9:17">
      <c r="I13186" t="str">
        <f t="shared" ref="I13186:J13249" si="619">IF(A13186="getblocktemplate",F13186,"")</f>
        <v/>
      </c>
      <c r="J13186" t="str">
        <f t="shared" si="618"/>
        <v/>
      </c>
      <c r="Q13186" t="str">
        <f t="shared" ref="Q13186:Q13249" si="620">IF(A13186="submitblock",C13186,"")</f>
        <v/>
      </c>
    </row>
    <row r="13187" spans="9:17">
      <c r="I13187" t="str">
        <f t="shared" si="619"/>
        <v/>
      </c>
      <c r="J13187" t="str">
        <f t="shared" ref="J13187:J13250" si="621">IF(A13187="getblocktemplate",G13187,"")</f>
        <v/>
      </c>
      <c r="Q13187" t="str">
        <f t="shared" si="620"/>
        <v/>
      </c>
    </row>
    <row r="13188" spans="9:17">
      <c r="I13188" t="str">
        <f t="shared" si="619"/>
        <v/>
      </c>
      <c r="J13188" t="str">
        <f t="shared" si="621"/>
        <v/>
      </c>
      <c r="Q13188" t="str">
        <f t="shared" si="620"/>
        <v/>
      </c>
    </row>
    <row r="13189" spans="9:17">
      <c r="I13189" t="str">
        <f t="shared" si="619"/>
        <v/>
      </c>
      <c r="J13189" t="str">
        <f t="shared" si="621"/>
        <v/>
      </c>
      <c r="Q13189" t="str">
        <f t="shared" si="620"/>
        <v/>
      </c>
    </row>
    <row r="13190" spans="9:17">
      <c r="I13190" t="str">
        <f t="shared" si="619"/>
        <v/>
      </c>
      <c r="J13190" t="str">
        <f t="shared" si="621"/>
        <v/>
      </c>
      <c r="Q13190" t="str">
        <f t="shared" si="620"/>
        <v/>
      </c>
    </row>
    <row r="13191" spans="9:17">
      <c r="I13191" t="str">
        <f t="shared" si="619"/>
        <v/>
      </c>
      <c r="J13191" t="str">
        <f t="shared" si="621"/>
        <v/>
      </c>
      <c r="Q13191" t="str">
        <f t="shared" si="620"/>
        <v/>
      </c>
    </row>
    <row r="13192" spans="9:17">
      <c r="I13192" t="str">
        <f t="shared" si="619"/>
        <v/>
      </c>
      <c r="J13192" t="str">
        <f t="shared" si="621"/>
        <v/>
      </c>
      <c r="Q13192" t="str">
        <f t="shared" si="620"/>
        <v/>
      </c>
    </row>
    <row r="13193" spans="9:17">
      <c r="I13193" t="str">
        <f t="shared" si="619"/>
        <v/>
      </c>
      <c r="J13193" t="str">
        <f t="shared" si="621"/>
        <v/>
      </c>
      <c r="Q13193" t="str">
        <f t="shared" si="620"/>
        <v/>
      </c>
    </row>
    <row r="13194" spans="9:17">
      <c r="I13194" t="str">
        <f t="shared" si="619"/>
        <v/>
      </c>
      <c r="J13194" t="str">
        <f t="shared" si="621"/>
        <v/>
      </c>
      <c r="Q13194" t="str">
        <f t="shared" si="620"/>
        <v/>
      </c>
    </row>
    <row r="13195" spans="9:17">
      <c r="I13195" t="str">
        <f t="shared" si="619"/>
        <v/>
      </c>
      <c r="J13195" t="str">
        <f t="shared" si="621"/>
        <v/>
      </c>
      <c r="Q13195" t="str">
        <f t="shared" si="620"/>
        <v/>
      </c>
    </row>
    <row r="13196" spans="9:17">
      <c r="I13196" t="str">
        <f t="shared" si="619"/>
        <v/>
      </c>
      <c r="J13196" t="str">
        <f t="shared" si="621"/>
        <v/>
      </c>
      <c r="Q13196" t="str">
        <f t="shared" si="620"/>
        <v/>
      </c>
    </row>
    <row r="13197" spans="9:17">
      <c r="I13197" t="str">
        <f t="shared" si="619"/>
        <v/>
      </c>
      <c r="J13197" t="str">
        <f t="shared" si="621"/>
        <v/>
      </c>
      <c r="Q13197" t="str">
        <f t="shared" si="620"/>
        <v/>
      </c>
    </row>
    <row r="13198" spans="9:17">
      <c r="I13198" t="str">
        <f t="shared" si="619"/>
        <v/>
      </c>
      <c r="J13198" t="str">
        <f t="shared" si="621"/>
        <v/>
      </c>
      <c r="Q13198" t="str">
        <f t="shared" si="620"/>
        <v/>
      </c>
    </row>
    <row r="13199" spans="9:17">
      <c r="I13199" t="str">
        <f t="shared" si="619"/>
        <v/>
      </c>
      <c r="J13199" t="str">
        <f t="shared" si="621"/>
        <v/>
      </c>
      <c r="Q13199" t="str">
        <f t="shared" si="620"/>
        <v/>
      </c>
    </row>
    <row r="13200" spans="9:17">
      <c r="I13200" t="str">
        <f t="shared" si="619"/>
        <v/>
      </c>
      <c r="J13200" t="str">
        <f t="shared" si="621"/>
        <v/>
      </c>
      <c r="Q13200" t="str">
        <f t="shared" si="620"/>
        <v/>
      </c>
    </row>
    <row r="13201" spans="9:17">
      <c r="I13201" t="str">
        <f t="shared" si="619"/>
        <v/>
      </c>
      <c r="J13201" t="str">
        <f t="shared" si="621"/>
        <v/>
      </c>
      <c r="Q13201" t="str">
        <f t="shared" si="620"/>
        <v/>
      </c>
    </row>
    <row r="13202" spans="9:17">
      <c r="I13202" t="str">
        <f t="shared" si="619"/>
        <v/>
      </c>
      <c r="J13202" t="str">
        <f t="shared" si="621"/>
        <v/>
      </c>
      <c r="Q13202" t="str">
        <f t="shared" si="620"/>
        <v/>
      </c>
    </row>
    <row r="13203" spans="9:17">
      <c r="I13203" t="str">
        <f t="shared" si="619"/>
        <v/>
      </c>
      <c r="J13203" t="str">
        <f t="shared" si="621"/>
        <v/>
      </c>
      <c r="Q13203" t="str">
        <f t="shared" si="620"/>
        <v/>
      </c>
    </row>
    <row r="13204" spans="9:17">
      <c r="I13204" t="str">
        <f t="shared" si="619"/>
        <v/>
      </c>
      <c r="J13204" t="str">
        <f t="shared" si="621"/>
        <v/>
      </c>
      <c r="Q13204" t="str">
        <f t="shared" si="620"/>
        <v/>
      </c>
    </row>
    <row r="13205" spans="9:17">
      <c r="I13205" t="str">
        <f t="shared" si="619"/>
        <v/>
      </c>
      <c r="J13205" t="str">
        <f t="shared" si="621"/>
        <v/>
      </c>
      <c r="Q13205" t="str">
        <f t="shared" si="620"/>
        <v/>
      </c>
    </row>
    <row r="13206" spans="9:17">
      <c r="I13206" t="str">
        <f t="shared" si="619"/>
        <v/>
      </c>
      <c r="J13206" t="str">
        <f t="shared" si="621"/>
        <v/>
      </c>
      <c r="Q13206" t="str">
        <f t="shared" si="620"/>
        <v/>
      </c>
    </row>
    <row r="13207" spans="9:17">
      <c r="I13207" t="str">
        <f t="shared" si="619"/>
        <v/>
      </c>
      <c r="J13207" t="str">
        <f t="shared" si="621"/>
        <v/>
      </c>
      <c r="Q13207" t="str">
        <f t="shared" si="620"/>
        <v/>
      </c>
    </row>
    <row r="13208" spans="9:17">
      <c r="I13208" t="str">
        <f t="shared" si="619"/>
        <v/>
      </c>
      <c r="J13208" t="str">
        <f t="shared" si="621"/>
        <v/>
      </c>
      <c r="Q13208" t="str">
        <f t="shared" si="620"/>
        <v/>
      </c>
    </row>
    <row r="13209" spans="9:17">
      <c r="I13209" t="str">
        <f t="shared" si="619"/>
        <v/>
      </c>
      <c r="J13209" t="str">
        <f t="shared" si="621"/>
        <v/>
      </c>
      <c r="Q13209" t="str">
        <f t="shared" si="620"/>
        <v/>
      </c>
    </row>
    <row r="13210" spans="9:17">
      <c r="I13210" t="str">
        <f t="shared" si="619"/>
        <v/>
      </c>
      <c r="J13210" t="str">
        <f t="shared" si="621"/>
        <v/>
      </c>
      <c r="Q13210" t="str">
        <f t="shared" si="620"/>
        <v/>
      </c>
    </row>
    <row r="13211" spans="9:17">
      <c r="I13211" t="str">
        <f t="shared" si="619"/>
        <v/>
      </c>
      <c r="J13211" t="str">
        <f t="shared" si="621"/>
        <v/>
      </c>
      <c r="Q13211" t="str">
        <f t="shared" si="620"/>
        <v/>
      </c>
    </row>
    <row r="13212" spans="9:17">
      <c r="I13212" t="str">
        <f t="shared" si="619"/>
        <v/>
      </c>
      <c r="J13212" t="str">
        <f t="shared" si="621"/>
        <v/>
      </c>
      <c r="Q13212" t="str">
        <f t="shared" si="620"/>
        <v/>
      </c>
    </row>
    <row r="13213" spans="9:17">
      <c r="I13213" t="str">
        <f t="shared" si="619"/>
        <v/>
      </c>
      <c r="J13213" t="str">
        <f t="shared" si="621"/>
        <v/>
      </c>
      <c r="Q13213" t="str">
        <f t="shared" si="620"/>
        <v/>
      </c>
    </row>
    <row r="13214" spans="9:17">
      <c r="I13214" t="str">
        <f t="shared" si="619"/>
        <v/>
      </c>
      <c r="J13214" t="str">
        <f t="shared" si="621"/>
        <v/>
      </c>
      <c r="Q13214" t="str">
        <f t="shared" si="620"/>
        <v/>
      </c>
    </row>
    <row r="13215" spans="9:17">
      <c r="I13215" t="str">
        <f t="shared" si="619"/>
        <v/>
      </c>
      <c r="J13215" t="str">
        <f t="shared" si="621"/>
        <v/>
      </c>
      <c r="Q13215" t="str">
        <f t="shared" si="620"/>
        <v/>
      </c>
    </row>
    <row r="13216" spans="9:17">
      <c r="I13216" t="str">
        <f t="shared" si="619"/>
        <v/>
      </c>
      <c r="J13216" t="str">
        <f t="shared" si="621"/>
        <v/>
      </c>
      <c r="Q13216" t="str">
        <f t="shared" si="620"/>
        <v/>
      </c>
    </row>
    <row r="13217" spans="9:17">
      <c r="I13217" t="str">
        <f t="shared" si="619"/>
        <v/>
      </c>
      <c r="J13217" t="str">
        <f t="shared" si="621"/>
        <v/>
      </c>
      <c r="Q13217" t="str">
        <f t="shared" si="620"/>
        <v/>
      </c>
    </row>
    <row r="13218" spans="9:17">
      <c r="I13218" t="str">
        <f t="shared" si="619"/>
        <v/>
      </c>
      <c r="J13218" t="str">
        <f t="shared" si="621"/>
        <v/>
      </c>
      <c r="Q13218" t="str">
        <f t="shared" si="620"/>
        <v/>
      </c>
    </row>
    <row r="13219" spans="9:17">
      <c r="I13219" t="str">
        <f t="shared" si="619"/>
        <v/>
      </c>
      <c r="J13219" t="str">
        <f t="shared" si="621"/>
        <v/>
      </c>
      <c r="Q13219" t="str">
        <f t="shared" si="620"/>
        <v/>
      </c>
    </row>
    <row r="13220" spans="9:17">
      <c r="I13220" t="str">
        <f t="shared" si="619"/>
        <v/>
      </c>
      <c r="J13220" t="str">
        <f t="shared" si="621"/>
        <v/>
      </c>
      <c r="Q13220" t="str">
        <f t="shared" si="620"/>
        <v/>
      </c>
    </row>
    <row r="13221" spans="9:17">
      <c r="I13221" t="str">
        <f t="shared" si="619"/>
        <v/>
      </c>
      <c r="J13221" t="str">
        <f t="shared" si="621"/>
        <v/>
      </c>
      <c r="Q13221" t="str">
        <f t="shared" si="620"/>
        <v/>
      </c>
    </row>
    <row r="13222" spans="9:17">
      <c r="I13222" t="str">
        <f t="shared" si="619"/>
        <v/>
      </c>
      <c r="J13222" t="str">
        <f t="shared" si="621"/>
        <v/>
      </c>
      <c r="Q13222" t="str">
        <f t="shared" si="620"/>
        <v/>
      </c>
    </row>
    <row r="13223" spans="9:17">
      <c r="I13223" t="str">
        <f t="shared" si="619"/>
        <v/>
      </c>
      <c r="J13223" t="str">
        <f t="shared" si="621"/>
        <v/>
      </c>
      <c r="Q13223" t="str">
        <f t="shared" si="620"/>
        <v/>
      </c>
    </row>
    <row r="13224" spans="9:17">
      <c r="I13224" t="str">
        <f t="shared" si="619"/>
        <v/>
      </c>
      <c r="J13224" t="str">
        <f t="shared" si="621"/>
        <v/>
      </c>
      <c r="Q13224" t="str">
        <f t="shared" si="620"/>
        <v/>
      </c>
    </row>
    <row r="13225" spans="9:17">
      <c r="I13225" t="str">
        <f t="shared" si="619"/>
        <v/>
      </c>
      <c r="J13225" t="str">
        <f t="shared" si="621"/>
        <v/>
      </c>
      <c r="Q13225" t="str">
        <f t="shared" si="620"/>
        <v/>
      </c>
    </row>
    <row r="13226" spans="9:17">
      <c r="I13226" t="str">
        <f t="shared" si="619"/>
        <v/>
      </c>
      <c r="J13226" t="str">
        <f t="shared" si="621"/>
        <v/>
      </c>
      <c r="Q13226" t="str">
        <f t="shared" si="620"/>
        <v/>
      </c>
    </row>
    <row r="13227" spans="9:17">
      <c r="I13227" t="str">
        <f t="shared" si="619"/>
        <v/>
      </c>
      <c r="J13227" t="str">
        <f t="shared" si="621"/>
        <v/>
      </c>
      <c r="Q13227" t="str">
        <f t="shared" si="620"/>
        <v/>
      </c>
    </row>
    <row r="13228" spans="9:17">
      <c r="I13228" t="str">
        <f t="shared" si="619"/>
        <v/>
      </c>
      <c r="J13228" t="str">
        <f t="shared" si="621"/>
        <v/>
      </c>
      <c r="Q13228" t="str">
        <f t="shared" si="620"/>
        <v/>
      </c>
    </row>
    <row r="13229" spans="9:17">
      <c r="I13229" t="str">
        <f t="shared" si="619"/>
        <v/>
      </c>
      <c r="J13229" t="str">
        <f t="shared" si="621"/>
        <v/>
      </c>
      <c r="Q13229" t="str">
        <f t="shared" si="620"/>
        <v/>
      </c>
    </row>
    <row r="13230" spans="9:17">
      <c r="I13230" t="str">
        <f t="shared" si="619"/>
        <v/>
      </c>
      <c r="J13230" t="str">
        <f t="shared" si="621"/>
        <v/>
      </c>
      <c r="Q13230" t="str">
        <f t="shared" si="620"/>
        <v/>
      </c>
    </row>
    <row r="13231" spans="9:17">
      <c r="I13231" t="str">
        <f t="shared" si="619"/>
        <v/>
      </c>
      <c r="J13231" t="str">
        <f t="shared" si="621"/>
        <v/>
      </c>
      <c r="Q13231" t="str">
        <f t="shared" si="620"/>
        <v/>
      </c>
    </row>
    <row r="13232" spans="9:17">
      <c r="I13232" t="str">
        <f t="shared" si="619"/>
        <v/>
      </c>
      <c r="J13232" t="str">
        <f t="shared" si="621"/>
        <v/>
      </c>
      <c r="Q13232" t="str">
        <f t="shared" si="620"/>
        <v/>
      </c>
    </row>
    <row r="13233" spans="9:17">
      <c r="I13233" t="str">
        <f t="shared" si="619"/>
        <v/>
      </c>
      <c r="J13233" t="str">
        <f t="shared" si="621"/>
        <v/>
      </c>
      <c r="Q13233" t="str">
        <f t="shared" si="620"/>
        <v/>
      </c>
    </row>
    <row r="13234" spans="9:17">
      <c r="I13234" t="str">
        <f t="shared" si="619"/>
        <v/>
      </c>
      <c r="J13234" t="str">
        <f t="shared" si="621"/>
        <v/>
      </c>
      <c r="Q13234" t="str">
        <f t="shared" si="620"/>
        <v/>
      </c>
    </row>
    <row r="13235" spans="9:17">
      <c r="I13235" t="str">
        <f t="shared" si="619"/>
        <v/>
      </c>
      <c r="J13235" t="str">
        <f t="shared" si="621"/>
        <v/>
      </c>
      <c r="Q13235" t="str">
        <f t="shared" si="620"/>
        <v/>
      </c>
    </row>
    <row r="13236" spans="9:17">
      <c r="I13236" t="str">
        <f t="shared" si="619"/>
        <v/>
      </c>
      <c r="J13236" t="str">
        <f t="shared" si="621"/>
        <v/>
      </c>
      <c r="Q13236" t="str">
        <f t="shared" si="620"/>
        <v/>
      </c>
    </row>
    <row r="13237" spans="9:17">
      <c r="I13237" t="str">
        <f t="shared" si="619"/>
        <v/>
      </c>
      <c r="J13237" t="str">
        <f t="shared" si="621"/>
        <v/>
      </c>
      <c r="Q13237" t="str">
        <f t="shared" si="620"/>
        <v/>
      </c>
    </row>
    <row r="13238" spans="9:17">
      <c r="I13238" t="str">
        <f t="shared" si="619"/>
        <v/>
      </c>
      <c r="J13238" t="str">
        <f t="shared" si="621"/>
        <v/>
      </c>
      <c r="Q13238" t="str">
        <f t="shared" si="620"/>
        <v/>
      </c>
    </row>
    <row r="13239" spans="9:17">
      <c r="I13239" t="str">
        <f t="shared" si="619"/>
        <v/>
      </c>
      <c r="J13239" t="str">
        <f t="shared" si="621"/>
        <v/>
      </c>
      <c r="Q13239" t="str">
        <f t="shared" si="620"/>
        <v/>
      </c>
    </row>
    <row r="13240" spans="9:17">
      <c r="I13240" t="str">
        <f t="shared" si="619"/>
        <v/>
      </c>
      <c r="J13240" t="str">
        <f t="shared" si="621"/>
        <v/>
      </c>
      <c r="Q13240" t="str">
        <f t="shared" si="620"/>
        <v/>
      </c>
    </row>
    <row r="13241" spans="9:17">
      <c r="I13241" t="str">
        <f t="shared" si="619"/>
        <v/>
      </c>
      <c r="J13241" t="str">
        <f t="shared" si="621"/>
        <v/>
      </c>
      <c r="Q13241" t="str">
        <f t="shared" si="620"/>
        <v/>
      </c>
    </row>
    <row r="13242" spans="9:17">
      <c r="I13242" t="str">
        <f t="shared" si="619"/>
        <v/>
      </c>
      <c r="J13242" t="str">
        <f t="shared" si="621"/>
        <v/>
      </c>
      <c r="Q13242" t="str">
        <f t="shared" si="620"/>
        <v/>
      </c>
    </row>
    <row r="13243" spans="9:17">
      <c r="I13243" t="str">
        <f t="shared" si="619"/>
        <v/>
      </c>
      <c r="J13243" t="str">
        <f t="shared" si="621"/>
        <v/>
      </c>
      <c r="Q13243" t="str">
        <f t="shared" si="620"/>
        <v/>
      </c>
    </row>
    <row r="13244" spans="9:17">
      <c r="I13244" t="str">
        <f t="shared" si="619"/>
        <v/>
      </c>
      <c r="J13244" t="str">
        <f t="shared" si="621"/>
        <v/>
      </c>
      <c r="Q13244" t="str">
        <f t="shared" si="620"/>
        <v/>
      </c>
    </row>
    <row r="13245" spans="9:17">
      <c r="I13245" t="str">
        <f t="shared" si="619"/>
        <v/>
      </c>
      <c r="J13245" t="str">
        <f t="shared" si="621"/>
        <v/>
      </c>
      <c r="Q13245" t="str">
        <f t="shared" si="620"/>
        <v/>
      </c>
    </row>
    <row r="13246" spans="9:17">
      <c r="I13246" t="str">
        <f t="shared" si="619"/>
        <v/>
      </c>
      <c r="J13246" t="str">
        <f t="shared" si="621"/>
        <v/>
      </c>
      <c r="Q13246" t="str">
        <f t="shared" si="620"/>
        <v/>
      </c>
    </row>
    <row r="13247" spans="9:17">
      <c r="I13247" t="str">
        <f t="shared" si="619"/>
        <v/>
      </c>
      <c r="J13247" t="str">
        <f t="shared" si="621"/>
        <v/>
      </c>
      <c r="Q13247" t="str">
        <f t="shared" si="620"/>
        <v/>
      </c>
    </row>
    <row r="13248" spans="9:17">
      <c r="I13248" t="str">
        <f t="shared" si="619"/>
        <v/>
      </c>
      <c r="J13248" t="str">
        <f t="shared" si="621"/>
        <v/>
      </c>
      <c r="Q13248" t="str">
        <f t="shared" si="620"/>
        <v/>
      </c>
    </row>
    <row r="13249" spans="9:17">
      <c r="I13249" t="str">
        <f t="shared" si="619"/>
        <v/>
      </c>
      <c r="J13249" t="str">
        <f t="shared" si="621"/>
        <v/>
      </c>
      <c r="Q13249" t="str">
        <f t="shared" si="620"/>
        <v/>
      </c>
    </row>
    <row r="13250" spans="9:17">
      <c r="I13250" t="str">
        <f t="shared" ref="I13250:J13313" si="622">IF(A13250="getblocktemplate",F13250,"")</f>
        <v/>
      </c>
      <c r="J13250" t="str">
        <f t="shared" si="621"/>
        <v/>
      </c>
      <c r="Q13250" t="str">
        <f t="shared" ref="Q13250:Q13313" si="623">IF(A13250="submitblock",C13250,"")</f>
        <v/>
      </c>
    </row>
    <row r="13251" spans="9:17">
      <c r="I13251" t="str">
        <f t="shared" si="622"/>
        <v/>
      </c>
      <c r="J13251" t="str">
        <f t="shared" ref="J13251:J13314" si="624">IF(A13251="getblocktemplate",G13251,"")</f>
        <v/>
      </c>
      <c r="Q13251" t="str">
        <f t="shared" si="623"/>
        <v/>
      </c>
    </row>
    <row r="13252" spans="9:17">
      <c r="I13252" t="str">
        <f t="shared" si="622"/>
        <v/>
      </c>
      <c r="J13252" t="str">
        <f t="shared" si="624"/>
        <v/>
      </c>
      <c r="Q13252" t="str">
        <f t="shared" si="623"/>
        <v/>
      </c>
    </row>
    <row r="13253" spans="9:17">
      <c r="I13253" t="str">
        <f t="shared" si="622"/>
        <v/>
      </c>
      <c r="J13253" t="str">
        <f t="shared" si="624"/>
        <v/>
      </c>
      <c r="Q13253" t="str">
        <f t="shared" si="623"/>
        <v/>
      </c>
    </row>
    <row r="13254" spans="9:17">
      <c r="I13254" t="str">
        <f t="shared" si="622"/>
        <v/>
      </c>
      <c r="J13254" t="str">
        <f t="shared" si="624"/>
        <v/>
      </c>
      <c r="Q13254" t="str">
        <f t="shared" si="623"/>
        <v/>
      </c>
    </row>
    <row r="13255" spans="9:17">
      <c r="I13255" t="str">
        <f t="shared" si="622"/>
        <v/>
      </c>
      <c r="J13255" t="str">
        <f t="shared" si="624"/>
        <v/>
      </c>
      <c r="Q13255" t="str">
        <f t="shared" si="623"/>
        <v/>
      </c>
    </row>
    <row r="13256" spans="9:17">
      <c r="I13256" t="str">
        <f t="shared" si="622"/>
        <v/>
      </c>
      <c r="J13256" t="str">
        <f t="shared" si="624"/>
        <v/>
      </c>
      <c r="Q13256" t="str">
        <f t="shared" si="623"/>
        <v/>
      </c>
    </row>
    <row r="13257" spans="9:17">
      <c r="I13257" t="str">
        <f t="shared" si="622"/>
        <v/>
      </c>
      <c r="J13257" t="str">
        <f t="shared" si="624"/>
        <v/>
      </c>
      <c r="Q13257" t="str">
        <f t="shared" si="623"/>
        <v/>
      </c>
    </row>
    <row r="13258" spans="9:17">
      <c r="I13258" t="str">
        <f t="shared" si="622"/>
        <v/>
      </c>
      <c r="J13258" t="str">
        <f t="shared" si="624"/>
        <v/>
      </c>
      <c r="Q13258" t="str">
        <f t="shared" si="623"/>
        <v/>
      </c>
    </row>
    <row r="13259" spans="9:17">
      <c r="I13259" t="str">
        <f t="shared" si="622"/>
        <v/>
      </c>
      <c r="J13259" t="str">
        <f t="shared" si="624"/>
        <v/>
      </c>
      <c r="Q13259" t="str">
        <f t="shared" si="623"/>
        <v/>
      </c>
    </row>
    <row r="13260" spans="9:17">
      <c r="I13260" t="str">
        <f t="shared" si="622"/>
        <v/>
      </c>
      <c r="J13260" t="str">
        <f t="shared" si="624"/>
        <v/>
      </c>
      <c r="Q13260" t="str">
        <f t="shared" si="623"/>
        <v/>
      </c>
    </row>
    <row r="13261" spans="9:17">
      <c r="I13261" t="str">
        <f t="shared" si="622"/>
        <v/>
      </c>
      <c r="J13261" t="str">
        <f t="shared" si="624"/>
        <v/>
      </c>
      <c r="Q13261" t="str">
        <f t="shared" si="623"/>
        <v/>
      </c>
    </row>
    <row r="13262" spans="9:17">
      <c r="I13262" t="str">
        <f t="shared" si="622"/>
        <v/>
      </c>
      <c r="J13262" t="str">
        <f t="shared" si="624"/>
        <v/>
      </c>
      <c r="Q13262" t="str">
        <f t="shared" si="623"/>
        <v/>
      </c>
    </row>
    <row r="13263" spans="9:17">
      <c r="I13263" t="str">
        <f t="shared" si="622"/>
        <v/>
      </c>
      <c r="J13263" t="str">
        <f t="shared" si="624"/>
        <v/>
      </c>
      <c r="Q13263" t="str">
        <f t="shared" si="623"/>
        <v/>
      </c>
    </row>
    <row r="13264" spans="9:17">
      <c r="I13264" t="str">
        <f t="shared" si="622"/>
        <v/>
      </c>
      <c r="J13264" t="str">
        <f t="shared" si="624"/>
        <v/>
      </c>
      <c r="Q13264" t="str">
        <f t="shared" si="623"/>
        <v/>
      </c>
    </row>
    <row r="13265" spans="9:17">
      <c r="I13265" t="str">
        <f t="shared" si="622"/>
        <v/>
      </c>
      <c r="J13265" t="str">
        <f t="shared" si="624"/>
        <v/>
      </c>
      <c r="Q13265" t="str">
        <f t="shared" si="623"/>
        <v/>
      </c>
    </row>
    <row r="13266" spans="9:17">
      <c r="I13266" t="str">
        <f t="shared" si="622"/>
        <v/>
      </c>
      <c r="J13266" t="str">
        <f t="shared" si="624"/>
        <v/>
      </c>
      <c r="Q13266" t="str">
        <f t="shared" si="623"/>
        <v/>
      </c>
    </row>
    <row r="13267" spans="9:17">
      <c r="I13267" t="str">
        <f t="shared" si="622"/>
        <v/>
      </c>
      <c r="J13267" t="str">
        <f t="shared" si="624"/>
        <v/>
      </c>
      <c r="Q13267" t="str">
        <f t="shared" si="623"/>
        <v/>
      </c>
    </row>
    <row r="13268" spans="9:17">
      <c r="I13268" t="str">
        <f t="shared" si="622"/>
        <v/>
      </c>
      <c r="J13268" t="str">
        <f t="shared" si="624"/>
        <v/>
      </c>
      <c r="Q13268" t="str">
        <f t="shared" si="623"/>
        <v/>
      </c>
    </row>
    <row r="13269" spans="9:17">
      <c r="I13269" t="str">
        <f t="shared" si="622"/>
        <v/>
      </c>
      <c r="J13269" t="str">
        <f t="shared" si="624"/>
        <v/>
      </c>
      <c r="Q13269" t="str">
        <f t="shared" si="623"/>
        <v/>
      </c>
    </row>
    <row r="13270" spans="9:17">
      <c r="I13270" t="str">
        <f t="shared" si="622"/>
        <v/>
      </c>
      <c r="J13270" t="str">
        <f t="shared" si="624"/>
        <v/>
      </c>
      <c r="Q13270" t="str">
        <f t="shared" si="623"/>
        <v/>
      </c>
    </row>
    <row r="13271" spans="9:17">
      <c r="I13271" t="str">
        <f t="shared" si="622"/>
        <v/>
      </c>
      <c r="J13271" t="str">
        <f t="shared" si="624"/>
        <v/>
      </c>
      <c r="Q13271" t="str">
        <f t="shared" si="623"/>
        <v/>
      </c>
    </row>
    <row r="13272" spans="9:17">
      <c r="I13272" t="str">
        <f t="shared" si="622"/>
        <v/>
      </c>
      <c r="J13272" t="str">
        <f t="shared" si="624"/>
        <v/>
      </c>
      <c r="Q13272" t="str">
        <f t="shared" si="623"/>
        <v/>
      </c>
    </row>
    <row r="13273" spans="9:17">
      <c r="I13273" t="str">
        <f t="shared" si="622"/>
        <v/>
      </c>
      <c r="J13273" t="str">
        <f t="shared" si="624"/>
        <v/>
      </c>
      <c r="Q13273" t="str">
        <f t="shared" si="623"/>
        <v/>
      </c>
    </row>
    <row r="13274" spans="9:17">
      <c r="I13274" t="str">
        <f t="shared" si="622"/>
        <v/>
      </c>
      <c r="J13274" t="str">
        <f t="shared" si="624"/>
        <v/>
      </c>
      <c r="Q13274" t="str">
        <f t="shared" si="623"/>
        <v/>
      </c>
    </row>
    <row r="13275" spans="9:17">
      <c r="I13275" t="str">
        <f t="shared" si="622"/>
        <v/>
      </c>
      <c r="J13275" t="str">
        <f t="shared" si="624"/>
        <v/>
      </c>
      <c r="Q13275" t="str">
        <f t="shared" si="623"/>
        <v/>
      </c>
    </row>
    <row r="13276" spans="9:17">
      <c r="I13276" t="str">
        <f t="shared" si="622"/>
        <v/>
      </c>
      <c r="J13276" t="str">
        <f t="shared" si="624"/>
        <v/>
      </c>
      <c r="Q13276" t="str">
        <f t="shared" si="623"/>
        <v/>
      </c>
    </row>
    <row r="13277" spans="9:17">
      <c r="I13277" t="str">
        <f t="shared" si="622"/>
        <v/>
      </c>
      <c r="J13277" t="str">
        <f t="shared" si="624"/>
        <v/>
      </c>
      <c r="Q13277" t="str">
        <f t="shared" si="623"/>
        <v/>
      </c>
    </row>
    <row r="13278" spans="9:17">
      <c r="I13278" t="str">
        <f t="shared" si="622"/>
        <v/>
      </c>
      <c r="J13278" t="str">
        <f t="shared" si="624"/>
        <v/>
      </c>
      <c r="Q13278" t="str">
        <f t="shared" si="623"/>
        <v/>
      </c>
    </row>
    <row r="13279" spans="9:17">
      <c r="I13279" t="str">
        <f t="shared" si="622"/>
        <v/>
      </c>
      <c r="J13279" t="str">
        <f t="shared" si="624"/>
        <v/>
      </c>
      <c r="Q13279" t="str">
        <f t="shared" si="623"/>
        <v/>
      </c>
    </row>
    <row r="13280" spans="9:17">
      <c r="I13280" t="str">
        <f t="shared" si="622"/>
        <v/>
      </c>
      <c r="J13280" t="str">
        <f t="shared" si="624"/>
        <v/>
      </c>
      <c r="Q13280" t="str">
        <f t="shared" si="623"/>
        <v/>
      </c>
    </row>
    <row r="13281" spans="9:17">
      <c r="I13281" t="str">
        <f t="shared" si="622"/>
        <v/>
      </c>
      <c r="J13281" t="str">
        <f t="shared" si="624"/>
        <v/>
      </c>
      <c r="Q13281" t="str">
        <f t="shared" si="623"/>
        <v/>
      </c>
    </row>
    <row r="13282" spans="9:17">
      <c r="I13282" t="str">
        <f t="shared" si="622"/>
        <v/>
      </c>
      <c r="J13282" t="str">
        <f t="shared" si="624"/>
        <v/>
      </c>
      <c r="Q13282" t="str">
        <f t="shared" si="623"/>
        <v/>
      </c>
    </row>
    <row r="13283" spans="9:17">
      <c r="I13283" t="str">
        <f t="shared" si="622"/>
        <v/>
      </c>
      <c r="J13283" t="str">
        <f t="shared" si="624"/>
        <v/>
      </c>
      <c r="Q13283" t="str">
        <f t="shared" si="623"/>
        <v/>
      </c>
    </row>
    <row r="13284" spans="9:17">
      <c r="I13284" t="str">
        <f t="shared" si="622"/>
        <v/>
      </c>
      <c r="J13284" t="str">
        <f t="shared" si="624"/>
        <v/>
      </c>
      <c r="Q13284" t="str">
        <f t="shared" si="623"/>
        <v/>
      </c>
    </row>
    <row r="13285" spans="9:17">
      <c r="I13285" t="str">
        <f t="shared" si="622"/>
        <v/>
      </c>
      <c r="J13285" t="str">
        <f t="shared" si="624"/>
        <v/>
      </c>
      <c r="Q13285" t="str">
        <f t="shared" si="623"/>
        <v/>
      </c>
    </row>
    <row r="13286" spans="9:17">
      <c r="I13286" t="str">
        <f t="shared" si="622"/>
        <v/>
      </c>
      <c r="J13286" t="str">
        <f t="shared" si="624"/>
        <v/>
      </c>
      <c r="Q13286" t="str">
        <f t="shared" si="623"/>
        <v/>
      </c>
    </row>
    <row r="13287" spans="9:17">
      <c r="I13287" t="str">
        <f t="shared" si="622"/>
        <v/>
      </c>
      <c r="J13287" t="str">
        <f t="shared" si="624"/>
        <v/>
      </c>
      <c r="Q13287" t="str">
        <f t="shared" si="623"/>
        <v/>
      </c>
    </row>
    <row r="13288" spans="9:17">
      <c r="I13288" t="str">
        <f t="shared" si="622"/>
        <v/>
      </c>
      <c r="J13288" t="str">
        <f t="shared" si="624"/>
        <v/>
      </c>
      <c r="Q13288" t="str">
        <f t="shared" si="623"/>
        <v/>
      </c>
    </row>
    <row r="13289" spans="9:17">
      <c r="I13289" t="str">
        <f t="shared" si="622"/>
        <v/>
      </c>
      <c r="J13289" t="str">
        <f t="shared" si="624"/>
        <v/>
      </c>
      <c r="Q13289" t="str">
        <f t="shared" si="623"/>
        <v/>
      </c>
    </row>
    <row r="13290" spans="9:17">
      <c r="I13290" t="str">
        <f t="shared" si="622"/>
        <v/>
      </c>
      <c r="J13290" t="str">
        <f t="shared" si="624"/>
        <v/>
      </c>
      <c r="Q13290" t="str">
        <f t="shared" si="623"/>
        <v/>
      </c>
    </row>
    <row r="13291" spans="9:17">
      <c r="I13291" t="str">
        <f t="shared" si="622"/>
        <v/>
      </c>
      <c r="J13291" t="str">
        <f t="shared" si="624"/>
        <v/>
      </c>
      <c r="Q13291" t="str">
        <f t="shared" si="623"/>
        <v/>
      </c>
    </row>
    <row r="13292" spans="9:17">
      <c r="I13292" t="str">
        <f t="shared" si="622"/>
        <v/>
      </c>
      <c r="J13292" t="str">
        <f t="shared" si="624"/>
        <v/>
      </c>
      <c r="Q13292" t="str">
        <f t="shared" si="623"/>
        <v/>
      </c>
    </row>
    <row r="13293" spans="9:17">
      <c r="I13293" t="str">
        <f t="shared" si="622"/>
        <v/>
      </c>
      <c r="J13293" t="str">
        <f t="shared" si="624"/>
        <v/>
      </c>
      <c r="Q13293" t="str">
        <f t="shared" si="623"/>
        <v/>
      </c>
    </row>
    <row r="13294" spans="9:17">
      <c r="I13294" t="str">
        <f t="shared" si="622"/>
        <v/>
      </c>
      <c r="J13294" t="str">
        <f t="shared" si="624"/>
        <v/>
      </c>
      <c r="Q13294" t="str">
        <f t="shared" si="623"/>
        <v/>
      </c>
    </row>
    <row r="13295" spans="9:17">
      <c r="I13295" t="str">
        <f t="shared" si="622"/>
        <v/>
      </c>
      <c r="J13295" t="str">
        <f t="shared" si="624"/>
        <v/>
      </c>
      <c r="Q13295" t="str">
        <f t="shared" si="623"/>
        <v/>
      </c>
    </row>
    <row r="13296" spans="9:17">
      <c r="I13296" t="str">
        <f t="shared" si="622"/>
        <v/>
      </c>
      <c r="J13296" t="str">
        <f t="shared" si="624"/>
        <v/>
      </c>
      <c r="Q13296" t="str">
        <f t="shared" si="623"/>
        <v/>
      </c>
    </row>
    <row r="13297" spans="9:17">
      <c r="I13297" t="str">
        <f t="shared" si="622"/>
        <v/>
      </c>
      <c r="J13297" t="str">
        <f t="shared" si="624"/>
        <v/>
      </c>
      <c r="Q13297" t="str">
        <f t="shared" si="623"/>
        <v/>
      </c>
    </row>
    <row r="13298" spans="9:17">
      <c r="I13298" t="str">
        <f t="shared" si="622"/>
        <v/>
      </c>
      <c r="J13298" t="str">
        <f t="shared" si="624"/>
        <v/>
      </c>
      <c r="Q13298" t="str">
        <f t="shared" si="623"/>
        <v/>
      </c>
    </row>
    <row r="13299" spans="9:17">
      <c r="I13299" t="str">
        <f t="shared" si="622"/>
        <v/>
      </c>
      <c r="J13299" t="str">
        <f t="shared" si="624"/>
        <v/>
      </c>
      <c r="Q13299" t="str">
        <f t="shared" si="623"/>
        <v/>
      </c>
    </row>
    <row r="13300" spans="9:17">
      <c r="I13300" t="str">
        <f t="shared" si="622"/>
        <v/>
      </c>
      <c r="J13300" t="str">
        <f t="shared" si="624"/>
        <v/>
      </c>
      <c r="Q13300" t="str">
        <f t="shared" si="623"/>
        <v/>
      </c>
    </row>
    <row r="13301" spans="9:17">
      <c r="I13301" t="str">
        <f t="shared" si="622"/>
        <v/>
      </c>
      <c r="J13301" t="str">
        <f t="shared" si="624"/>
        <v/>
      </c>
      <c r="Q13301" t="str">
        <f t="shared" si="623"/>
        <v/>
      </c>
    </row>
    <row r="13302" spans="9:17">
      <c r="I13302" t="str">
        <f t="shared" si="622"/>
        <v/>
      </c>
      <c r="J13302" t="str">
        <f t="shared" si="624"/>
        <v/>
      </c>
      <c r="Q13302" t="str">
        <f t="shared" si="623"/>
        <v/>
      </c>
    </row>
    <row r="13303" spans="9:17">
      <c r="I13303" t="str">
        <f t="shared" si="622"/>
        <v/>
      </c>
      <c r="J13303" t="str">
        <f t="shared" si="624"/>
        <v/>
      </c>
      <c r="Q13303" t="str">
        <f t="shared" si="623"/>
        <v/>
      </c>
    </row>
    <row r="13304" spans="9:17">
      <c r="I13304" t="str">
        <f t="shared" si="622"/>
        <v/>
      </c>
      <c r="J13304" t="str">
        <f t="shared" si="624"/>
        <v/>
      </c>
      <c r="Q13304" t="str">
        <f t="shared" si="623"/>
        <v/>
      </c>
    </row>
    <row r="13305" spans="9:17">
      <c r="I13305" t="str">
        <f t="shared" si="622"/>
        <v/>
      </c>
      <c r="J13305" t="str">
        <f t="shared" si="624"/>
        <v/>
      </c>
      <c r="Q13305" t="str">
        <f t="shared" si="623"/>
        <v/>
      </c>
    </row>
    <row r="13306" spans="9:17">
      <c r="I13306" t="str">
        <f t="shared" si="622"/>
        <v/>
      </c>
      <c r="J13306" t="str">
        <f t="shared" si="624"/>
        <v/>
      </c>
      <c r="Q13306" t="str">
        <f t="shared" si="623"/>
        <v/>
      </c>
    </row>
    <row r="13307" spans="9:17">
      <c r="I13307" t="str">
        <f t="shared" si="622"/>
        <v/>
      </c>
      <c r="J13307" t="str">
        <f t="shared" si="624"/>
        <v/>
      </c>
      <c r="Q13307" t="str">
        <f t="shared" si="623"/>
        <v/>
      </c>
    </row>
    <row r="13308" spans="9:17">
      <c r="I13308" t="str">
        <f t="shared" si="622"/>
        <v/>
      </c>
      <c r="J13308" t="str">
        <f t="shared" si="624"/>
        <v/>
      </c>
      <c r="Q13308" t="str">
        <f t="shared" si="623"/>
        <v/>
      </c>
    </row>
    <row r="13309" spans="9:17">
      <c r="I13309" t="str">
        <f t="shared" si="622"/>
        <v/>
      </c>
      <c r="J13309" t="str">
        <f t="shared" si="624"/>
        <v/>
      </c>
      <c r="Q13309" t="str">
        <f t="shared" si="623"/>
        <v/>
      </c>
    </row>
    <row r="13310" spans="9:17">
      <c r="I13310" t="str">
        <f t="shared" si="622"/>
        <v/>
      </c>
      <c r="J13310" t="str">
        <f t="shared" si="624"/>
        <v/>
      </c>
      <c r="Q13310" t="str">
        <f t="shared" si="623"/>
        <v/>
      </c>
    </row>
    <row r="13311" spans="9:17">
      <c r="I13311" t="str">
        <f t="shared" si="622"/>
        <v/>
      </c>
      <c r="J13311" t="str">
        <f t="shared" si="624"/>
        <v/>
      </c>
      <c r="Q13311" t="str">
        <f t="shared" si="623"/>
        <v/>
      </c>
    </row>
    <row r="13312" spans="9:17">
      <c r="I13312" t="str">
        <f t="shared" si="622"/>
        <v/>
      </c>
      <c r="J13312" t="str">
        <f t="shared" si="624"/>
        <v/>
      </c>
      <c r="Q13312" t="str">
        <f t="shared" si="623"/>
        <v/>
      </c>
    </row>
    <row r="13313" spans="9:17">
      <c r="I13313" t="str">
        <f t="shared" si="622"/>
        <v/>
      </c>
      <c r="J13313" t="str">
        <f t="shared" si="624"/>
        <v/>
      </c>
      <c r="Q13313" t="str">
        <f t="shared" si="623"/>
        <v/>
      </c>
    </row>
    <row r="13314" spans="9:17">
      <c r="I13314" t="str">
        <f t="shared" ref="I13314:J13377" si="625">IF(A13314="getblocktemplate",F13314,"")</f>
        <v/>
      </c>
      <c r="J13314" t="str">
        <f t="shared" si="624"/>
        <v/>
      </c>
      <c r="Q13314" t="str">
        <f t="shared" ref="Q13314:Q13377" si="626">IF(A13314="submitblock",C13314,"")</f>
        <v/>
      </c>
    </row>
    <row r="13315" spans="9:17">
      <c r="I13315" t="str">
        <f t="shared" si="625"/>
        <v/>
      </c>
      <c r="J13315" t="str">
        <f t="shared" ref="J13315:J13378" si="627">IF(A13315="getblocktemplate",G13315,"")</f>
        <v/>
      </c>
      <c r="Q13315" t="str">
        <f t="shared" si="626"/>
        <v/>
      </c>
    </row>
    <row r="13316" spans="9:17">
      <c r="I13316" t="str">
        <f t="shared" si="625"/>
        <v/>
      </c>
      <c r="J13316" t="str">
        <f t="shared" si="627"/>
        <v/>
      </c>
      <c r="Q13316" t="str">
        <f t="shared" si="626"/>
        <v/>
      </c>
    </row>
    <row r="13317" spans="9:17">
      <c r="I13317" t="str">
        <f t="shared" si="625"/>
        <v/>
      </c>
      <c r="J13317" t="str">
        <f t="shared" si="627"/>
        <v/>
      </c>
      <c r="Q13317" t="str">
        <f t="shared" si="626"/>
        <v/>
      </c>
    </row>
    <row r="13318" spans="9:17">
      <c r="I13318" t="str">
        <f t="shared" si="625"/>
        <v/>
      </c>
      <c r="J13318" t="str">
        <f t="shared" si="627"/>
        <v/>
      </c>
      <c r="Q13318" t="str">
        <f t="shared" si="626"/>
        <v/>
      </c>
    </row>
    <row r="13319" spans="9:17">
      <c r="I13319" t="str">
        <f t="shared" si="625"/>
        <v/>
      </c>
      <c r="J13319" t="str">
        <f t="shared" si="627"/>
        <v/>
      </c>
      <c r="Q13319" t="str">
        <f t="shared" si="626"/>
        <v/>
      </c>
    </row>
    <row r="13320" spans="9:17">
      <c r="I13320" t="str">
        <f t="shared" si="625"/>
        <v/>
      </c>
      <c r="J13320" t="str">
        <f t="shared" si="627"/>
        <v/>
      </c>
      <c r="Q13320" t="str">
        <f t="shared" si="626"/>
        <v/>
      </c>
    </row>
    <row r="13321" spans="9:17">
      <c r="I13321" t="str">
        <f t="shared" si="625"/>
        <v/>
      </c>
      <c r="J13321" t="str">
        <f t="shared" si="627"/>
        <v/>
      </c>
      <c r="Q13321" t="str">
        <f t="shared" si="626"/>
        <v/>
      </c>
    </row>
    <row r="13322" spans="9:17">
      <c r="I13322" t="str">
        <f t="shared" si="625"/>
        <v/>
      </c>
      <c r="J13322" t="str">
        <f t="shared" si="627"/>
        <v/>
      </c>
      <c r="Q13322" t="str">
        <f t="shared" si="626"/>
        <v/>
      </c>
    </row>
    <row r="13323" spans="9:17">
      <c r="I13323" t="str">
        <f t="shared" si="625"/>
        <v/>
      </c>
      <c r="J13323" t="str">
        <f t="shared" si="627"/>
        <v/>
      </c>
      <c r="Q13323" t="str">
        <f t="shared" si="626"/>
        <v/>
      </c>
    </row>
    <row r="13324" spans="9:17">
      <c r="I13324" t="str">
        <f t="shared" si="625"/>
        <v/>
      </c>
      <c r="J13324" t="str">
        <f t="shared" si="627"/>
        <v/>
      </c>
      <c r="Q13324" t="str">
        <f t="shared" si="626"/>
        <v/>
      </c>
    </row>
    <row r="13325" spans="9:17">
      <c r="I13325" t="str">
        <f t="shared" si="625"/>
        <v/>
      </c>
      <c r="J13325" t="str">
        <f t="shared" si="627"/>
        <v/>
      </c>
      <c r="Q13325" t="str">
        <f t="shared" si="626"/>
        <v/>
      </c>
    </row>
    <row r="13326" spans="9:17">
      <c r="I13326" t="str">
        <f t="shared" si="625"/>
        <v/>
      </c>
      <c r="J13326" t="str">
        <f t="shared" si="627"/>
        <v/>
      </c>
      <c r="Q13326" t="str">
        <f t="shared" si="626"/>
        <v/>
      </c>
    </row>
    <row r="13327" spans="9:17">
      <c r="I13327" t="str">
        <f t="shared" si="625"/>
        <v/>
      </c>
      <c r="J13327" t="str">
        <f t="shared" si="627"/>
        <v/>
      </c>
      <c r="Q13327" t="str">
        <f t="shared" si="626"/>
        <v/>
      </c>
    </row>
    <row r="13328" spans="9:17">
      <c r="I13328" t="str">
        <f t="shared" si="625"/>
        <v/>
      </c>
      <c r="J13328" t="str">
        <f t="shared" si="627"/>
        <v/>
      </c>
      <c r="Q13328" t="str">
        <f t="shared" si="626"/>
        <v/>
      </c>
    </row>
    <row r="13329" spans="9:17">
      <c r="I13329" t="str">
        <f t="shared" si="625"/>
        <v/>
      </c>
      <c r="J13329" t="str">
        <f t="shared" si="627"/>
        <v/>
      </c>
      <c r="Q13329" t="str">
        <f t="shared" si="626"/>
        <v/>
      </c>
    </row>
    <row r="13330" spans="9:17">
      <c r="I13330" t="str">
        <f t="shared" si="625"/>
        <v/>
      </c>
      <c r="J13330" t="str">
        <f t="shared" si="627"/>
        <v/>
      </c>
      <c r="Q13330" t="str">
        <f t="shared" si="626"/>
        <v/>
      </c>
    </row>
    <row r="13331" spans="9:17">
      <c r="I13331" t="str">
        <f t="shared" si="625"/>
        <v/>
      </c>
      <c r="J13331" t="str">
        <f t="shared" si="627"/>
        <v/>
      </c>
      <c r="Q13331" t="str">
        <f t="shared" si="626"/>
        <v/>
      </c>
    </row>
    <row r="13332" spans="9:17">
      <c r="I13332" t="str">
        <f t="shared" si="625"/>
        <v/>
      </c>
      <c r="J13332" t="str">
        <f t="shared" si="627"/>
        <v/>
      </c>
      <c r="Q13332" t="str">
        <f t="shared" si="626"/>
        <v/>
      </c>
    </row>
    <row r="13333" spans="9:17">
      <c r="I13333" t="str">
        <f t="shared" si="625"/>
        <v/>
      </c>
      <c r="J13333" t="str">
        <f t="shared" si="627"/>
        <v/>
      </c>
      <c r="Q13333" t="str">
        <f t="shared" si="626"/>
        <v/>
      </c>
    </row>
    <row r="13334" spans="9:17">
      <c r="I13334" t="str">
        <f t="shared" si="625"/>
        <v/>
      </c>
      <c r="J13334" t="str">
        <f t="shared" si="627"/>
        <v/>
      </c>
      <c r="Q13334" t="str">
        <f t="shared" si="626"/>
        <v/>
      </c>
    </row>
    <row r="13335" spans="9:17">
      <c r="I13335" t="str">
        <f t="shared" si="625"/>
        <v/>
      </c>
      <c r="J13335" t="str">
        <f t="shared" si="627"/>
        <v/>
      </c>
      <c r="Q13335" t="str">
        <f t="shared" si="626"/>
        <v/>
      </c>
    </row>
    <row r="13336" spans="9:17">
      <c r="I13336" t="str">
        <f t="shared" si="625"/>
        <v/>
      </c>
      <c r="J13336" t="str">
        <f t="shared" si="627"/>
        <v/>
      </c>
      <c r="Q13336" t="str">
        <f t="shared" si="626"/>
        <v/>
      </c>
    </row>
    <row r="13337" spans="9:17">
      <c r="I13337" t="str">
        <f t="shared" si="625"/>
        <v/>
      </c>
      <c r="J13337" t="str">
        <f t="shared" si="627"/>
        <v/>
      </c>
      <c r="Q13337" t="str">
        <f t="shared" si="626"/>
        <v/>
      </c>
    </row>
    <row r="13338" spans="9:17">
      <c r="I13338" t="str">
        <f t="shared" si="625"/>
        <v/>
      </c>
      <c r="J13338" t="str">
        <f t="shared" si="627"/>
        <v/>
      </c>
      <c r="Q13338" t="str">
        <f t="shared" si="626"/>
        <v/>
      </c>
    </row>
    <row r="13339" spans="9:17">
      <c r="I13339" t="str">
        <f t="shared" si="625"/>
        <v/>
      </c>
      <c r="J13339" t="str">
        <f t="shared" si="627"/>
        <v/>
      </c>
      <c r="Q13339" t="str">
        <f t="shared" si="626"/>
        <v/>
      </c>
    </row>
    <row r="13340" spans="9:17">
      <c r="I13340" t="str">
        <f t="shared" si="625"/>
        <v/>
      </c>
      <c r="J13340" t="str">
        <f t="shared" si="627"/>
        <v/>
      </c>
      <c r="Q13340" t="str">
        <f t="shared" si="626"/>
        <v/>
      </c>
    </row>
    <row r="13341" spans="9:17">
      <c r="I13341" t="str">
        <f t="shared" si="625"/>
        <v/>
      </c>
      <c r="J13341" t="str">
        <f t="shared" si="627"/>
        <v/>
      </c>
      <c r="Q13341" t="str">
        <f t="shared" si="626"/>
        <v/>
      </c>
    </row>
    <row r="13342" spans="9:17">
      <c r="I13342" t="str">
        <f t="shared" si="625"/>
        <v/>
      </c>
      <c r="J13342" t="str">
        <f t="shared" si="627"/>
        <v/>
      </c>
      <c r="Q13342" t="str">
        <f t="shared" si="626"/>
        <v/>
      </c>
    </row>
    <row r="13343" spans="9:17">
      <c r="I13343" t="str">
        <f t="shared" si="625"/>
        <v/>
      </c>
      <c r="J13343" t="str">
        <f t="shared" si="627"/>
        <v/>
      </c>
      <c r="Q13343" t="str">
        <f t="shared" si="626"/>
        <v/>
      </c>
    </row>
    <row r="13344" spans="9:17">
      <c r="I13344" t="str">
        <f t="shared" si="625"/>
        <v/>
      </c>
      <c r="J13344" t="str">
        <f t="shared" si="627"/>
        <v/>
      </c>
      <c r="Q13344" t="str">
        <f t="shared" si="626"/>
        <v/>
      </c>
    </row>
    <row r="13345" spans="9:17">
      <c r="I13345" t="str">
        <f t="shared" si="625"/>
        <v/>
      </c>
      <c r="J13345" t="str">
        <f t="shared" si="627"/>
        <v/>
      </c>
      <c r="Q13345" t="str">
        <f t="shared" si="626"/>
        <v/>
      </c>
    </row>
    <row r="13346" spans="9:17">
      <c r="I13346" t="str">
        <f t="shared" si="625"/>
        <v/>
      </c>
      <c r="J13346" t="str">
        <f t="shared" si="627"/>
        <v/>
      </c>
      <c r="Q13346" t="str">
        <f t="shared" si="626"/>
        <v/>
      </c>
    </row>
    <row r="13347" spans="9:17">
      <c r="I13347" t="str">
        <f t="shared" si="625"/>
        <v/>
      </c>
      <c r="J13347" t="str">
        <f t="shared" si="627"/>
        <v/>
      </c>
      <c r="Q13347" t="str">
        <f t="shared" si="626"/>
        <v/>
      </c>
    </row>
    <row r="13348" spans="9:17">
      <c r="I13348" t="str">
        <f t="shared" si="625"/>
        <v/>
      </c>
      <c r="J13348" t="str">
        <f t="shared" si="627"/>
        <v/>
      </c>
      <c r="Q13348" t="str">
        <f t="shared" si="626"/>
        <v/>
      </c>
    </row>
    <row r="13349" spans="9:17">
      <c r="I13349" t="str">
        <f t="shared" si="625"/>
        <v/>
      </c>
      <c r="J13349" t="str">
        <f t="shared" si="627"/>
        <v/>
      </c>
      <c r="Q13349" t="str">
        <f t="shared" si="626"/>
        <v/>
      </c>
    </row>
    <row r="13350" spans="9:17">
      <c r="I13350" t="str">
        <f t="shared" si="625"/>
        <v/>
      </c>
      <c r="J13350" t="str">
        <f t="shared" si="627"/>
        <v/>
      </c>
      <c r="Q13350" t="str">
        <f t="shared" si="626"/>
        <v/>
      </c>
    </row>
    <row r="13351" spans="9:17">
      <c r="I13351" t="str">
        <f t="shared" si="625"/>
        <v/>
      </c>
      <c r="J13351" t="str">
        <f t="shared" si="627"/>
        <v/>
      </c>
      <c r="Q13351" t="str">
        <f t="shared" si="626"/>
        <v/>
      </c>
    </row>
    <row r="13352" spans="9:17">
      <c r="I13352" t="str">
        <f t="shared" si="625"/>
        <v/>
      </c>
      <c r="J13352" t="str">
        <f t="shared" si="627"/>
        <v/>
      </c>
      <c r="Q13352" t="str">
        <f t="shared" si="626"/>
        <v/>
      </c>
    </row>
    <row r="13353" spans="9:17">
      <c r="I13353" t="str">
        <f t="shared" si="625"/>
        <v/>
      </c>
      <c r="J13353" t="str">
        <f t="shared" si="627"/>
        <v/>
      </c>
      <c r="Q13353" t="str">
        <f t="shared" si="626"/>
        <v/>
      </c>
    </row>
    <row r="13354" spans="9:17">
      <c r="I13354" t="str">
        <f t="shared" si="625"/>
        <v/>
      </c>
      <c r="J13354" t="str">
        <f t="shared" si="627"/>
        <v/>
      </c>
      <c r="Q13354" t="str">
        <f t="shared" si="626"/>
        <v/>
      </c>
    </row>
    <row r="13355" spans="9:17">
      <c r="I13355" t="str">
        <f t="shared" si="625"/>
        <v/>
      </c>
      <c r="J13355" t="str">
        <f t="shared" si="627"/>
        <v/>
      </c>
      <c r="Q13355" t="str">
        <f t="shared" si="626"/>
        <v/>
      </c>
    </row>
    <row r="13356" spans="9:17">
      <c r="I13356" t="str">
        <f t="shared" si="625"/>
        <v/>
      </c>
      <c r="J13356" t="str">
        <f t="shared" si="627"/>
        <v/>
      </c>
      <c r="Q13356" t="str">
        <f t="shared" si="626"/>
        <v/>
      </c>
    </row>
    <row r="13357" spans="9:17">
      <c r="I13357" t="str">
        <f t="shared" si="625"/>
        <v/>
      </c>
      <c r="J13357" t="str">
        <f t="shared" si="627"/>
        <v/>
      </c>
      <c r="Q13357" t="str">
        <f t="shared" si="626"/>
        <v/>
      </c>
    </row>
    <row r="13358" spans="9:17">
      <c r="I13358" t="str">
        <f t="shared" si="625"/>
        <v/>
      </c>
      <c r="J13358" t="str">
        <f t="shared" si="627"/>
        <v/>
      </c>
      <c r="Q13358" t="str">
        <f t="shared" si="626"/>
        <v/>
      </c>
    </row>
    <row r="13359" spans="9:17">
      <c r="I13359" t="str">
        <f t="shared" si="625"/>
        <v/>
      </c>
      <c r="J13359" t="str">
        <f t="shared" si="627"/>
        <v/>
      </c>
      <c r="Q13359" t="str">
        <f t="shared" si="626"/>
        <v/>
      </c>
    </row>
    <row r="13360" spans="9:17">
      <c r="I13360" t="str">
        <f t="shared" si="625"/>
        <v/>
      </c>
      <c r="J13360" t="str">
        <f t="shared" si="627"/>
        <v/>
      </c>
      <c r="Q13360" t="str">
        <f t="shared" si="626"/>
        <v/>
      </c>
    </row>
    <row r="13361" spans="9:17">
      <c r="I13361" t="str">
        <f t="shared" si="625"/>
        <v/>
      </c>
      <c r="J13361" t="str">
        <f t="shared" si="627"/>
        <v/>
      </c>
      <c r="Q13361" t="str">
        <f t="shared" si="626"/>
        <v/>
      </c>
    </row>
    <row r="13362" spans="9:17">
      <c r="I13362" t="str">
        <f t="shared" si="625"/>
        <v/>
      </c>
      <c r="J13362" t="str">
        <f t="shared" si="627"/>
        <v/>
      </c>
      <c r="Q13362" t="str">
        <f t="shared" si="626"/>
        <v/>
      </c>
    </row>
    <row r="13363" spans="9:17">
      <c r="I13363" t="str">
        <f t="shared" si="625"/>
        <v/>
      </c>
      <c r="J13363" t="str">
        <f t="shared" si="627"/>
        <v/>
      </c>
      <c r="Q13363" t="str">
        <f t="shared" si="626"/>
        <v/>
      </c>
    </row>
    <row r="13364" spans="9:17">
      <c r="I13364" t="str">
        <f t="shared" si="625"/>
        <v/>
      </c>
      <c r="J13364" t="str">
        <f t="shared" si="627"/>
        <v/>
      </c>
      <c r="Q13364" t="str">
        <f t="shared" si="626"/>
        <v/>
      </c>
    </row>
    <row r="13365" spans="9:17">
      <c r="I13365" t="str">
        <f t="shared" si="625"/>
        <v/>
      </c>
      <c r="J13365" t="str">
        <f t="shared" si="627"/>
        <v/>
      </c>
      <c r="Q13365" t="str">
        <f t="shared" si="626"/>
        <v/>
      </c>
    </row>
    <row r="13366" spans="9:17">
      <c r="I13366" t="str">
        <f t="shared" si="625"/>
        <v/>
      </c>
      <c r="J13366" t="str">
        <f t="shared" si="627"/>
        <v/>
      </c>
      <c r="Q13366" t="str">
        <f t="shared" si="626"/>
        <v/>
      </c>
    </row>
    <row r="13367" spans="9:17">
      <c r="I13367" t="str">
        <f t="shared" si="625"/>
        <v/>
      </c>
      <c r="J13367" t="str">
        <f t="shared" si="627"/>
        <v/>
      </c>
      <c r="Q13367" t="str">
        <f t="shared" si="626"/>
        <v/>
      </c>
    </row>
    <row r="13368" spans="9:17">
      <c r="I13368" t="str">
        <f t="shared" si="625"/>
        <v/>
      </c>
      <c r="J13368" t="str">
        <f t="shared" si="627"/>
        <v/>
      </c>
      <c r="Q13368" t="str">
        <f t="shared" si="626"/>
        <v/>
      </c>
    </row>
    <row r="13369" spans="9:17">
      <c r="I13369" t="str">
        <f t="shared" si="625"/>
        <v/>
      </c>
      <c r="J13369" t="str">
        <f t="shared" si="627"/>
        <v/>
      </c>
      <c r="Q13369" t="str">
        <f t="shared" si="626"/>
        <v/>
      </c>
    </row>
    <row r="13370" spans="9:17">
      <c r="I13370" t="str">
        <f t="shared" si="625"/>
        <v/>
      </c>
      <c r="J13370" t="str">
        <f t="shared" si="627"/>
        <v/>
      </c>
      <c r="Q13370" t="str">
        <f t="shared" si="626"/>
        <v/>
      </c>
    </row>
    <row r="13371" spans="9:17">
      <c r="I13371" t="str">
        <f t="shared" si="625"/>
        <v/>
      </c>
      <c r="J13371" t="str">
        <f t="shared" si="627"/>
        <v/>
      </c>
      <c r="Q13371" t="str">
        <f t="shared" si="626"/>
        <v/>
      </c>
    </row>
    <row r="13372" spans="9:17">
      <c r="I13372" t="str">
        <f t="shared" si="625"/>
        <v/>
      </c>
      <c r="J13372" t="str">
        <f t="shared" si="627"/>
        <v/>
      </c>
      <c r="Q13372" t="str">
        <f t="shared" si="626"/>
        <v/>
      </c>
    </row>
    <row r="13373" spans="9:17">
      <c r="I13373" t="str">
        <f t="shared" si="625"/>
        <v/>
      </c>
      <c r="J13373" t="str">
        <f t="shared" si="627"/>
        <v/>
      </c>
      <c r="Q13373" t="str">
        <f t="shared" si="626"/>
        <v/>
      </c>
    </row>
    <row r="13374" spans="9:17">
      <c r="I13374" t="str">
        <f t="shared" si="625"/>
        <v/>
      </c>
      <c r="J13374" t="str">
        <f t="shared" si="627"/>
        <v/>
      </c>
      <c r="Q13374" t="str">
        <f t="shared" si="626"/>
        <v/>
      </c>
    </row>
    <row r="13375" spans="9:17">
      <c r="I13375" t="str">
        <f t="shared" si="625"/>
        <v/>
      </c>
      <c r="J13375" t="str">
        <f t="shared" si="627"/>
        <v/>
      </c>
      <c r="Q13375" t="str">
        <f t="shared" si="626"/>
        <v/>
      </c>
    </row>
    <row r="13376" spans="9:17">
      <c r="I13376" t="str">
        <f t="shared" si="625"/>
        <v/>
      </c>
      <c r="J13376" t="str">
        <f t="shared" si="627"/>
        <v/>
      </c>
      <c r="Q13376" t="str">
        <f t="shared" si="626"/>
        <v/>
      </c>
    </row>
    <row r="13377" spans="9:17">
      <c r="I13377" t="str">
        <f t="shared" si="625"/>
        <v/>
      </c>
      <c r="J13377" t="str">
        <f t="shared" si="627"/>
        <v/>
      </c>
      <c r="Q13377" t="str">
        <f t="shared" si="626"/>
        <v/>
      </c>
    </row>
    <row r="13378" spans="9:17">
      <c r="I13378" t="str">
        <f t="shared" ref="I13378:J13441" si="628">IF(A13378="getblocktemplate",F13378,"")</f>
        <v/>
      </c>
      <c r="J13378" t="str">
        <f t="shared" si="627"/>
        <v/>
      </c>
      <c r="Q13378" t="str">
        <f t="shared" ref="Q13378:Q13441" si="629">IF(A13378="submitblock",C13378,"")</f>
        <v/>
      </c>
    </row>
    <row r="13379" spans="9:17">
      <c r="I13379" t="str">
        <f t="shared" si="628"/>
        <v/>
      </c>
      <c r="J13379" t="str">
        <f t="shared" ref="J13379:J13442" si="630">IF(A13379="getblocktemplate",G13379,"")</f>
        <v/>
      </c>
      <c r="Q13379" t="str">
        <f t="shared" si="629"/>
        <v/>
      </c>
    </row>
    <row r="13380" spans="9:17">
      <c r="I13380" t="str">
        <f t="shared" si="628"/>
        <v/>
      </c>
      <c r="J13380" t="str">
        <f t="shared" si="630"/>
        <v/>
      </c>
      <c r="Q13380" t="str">
        <f t="shared" si="629"/>
        <v/>
      </c>
    </row>
    <row r="13381" spans="9:17">
      <c r="I13381" t="str">
        <f t="shared" si="628"/>
        <v/>
      </c>
      <c r="J13381" t="str">
        <f t="shared" si="630"/>
        <v/>
      </c>
      <c r="Q13381" t="str">
        <f t="shared" si="629"/>
        <v/>
      </c>
    </row>
    <row r="13382" spans="9:17">
      <c r="I13382" t="str">
        <f t="shared" si="628"/>
        <v/>
      </c>
      <c r="J13382" t="str">
        <f t="shared" si="630"/>
        <v/>
      </c>
      <c r="Q13382" t="str">
        <f t="shared" si="629"/>
        <v/>
      </c>
    </row>
    <row r="13383" spans="9:17">
      <c r="I13383" t="str">
        <f t="shared" si="628"/>
        <v/>
      </c>
      <c r="J13383" t="str">
        <f t="shared" si="630"/>
        <v/>
      </c>
      <c r="Q13383" t="str">
        <f t="shared" si="629"/>
        <v/>
      </c>
    </row>
    <row r="13384" spans="9:17">
      <c r="I13384" t="str">
        <f t="shared" si="628"/>
        <v/>
      </c>
      <c r="J13384" t="str">
        <f t="shared" si="630"/>
        <v/>
      </c>
      <c r="Q13384" t="str">
        <f t="shared" si="629"/>
        <v/>
      </c>
    </row>
    <row r="13385" spans="9:17">
      <c r="I13385" t="str">
        <f t="shared" si="628"/>
        <v/>
      </c>
      <c r="J13385" t="str">
        <f t="shared" si="630"/>
        <v/>
      </c>
      <c r="Q13385" t="str">
        <f t="shared" si="629"/>
        <v/>
      </c>
    </row>
    <row r="13386" spans="9:17">
      <c r="I13386" t="str">
        <f t="shared" si="628"/>
        <v/>
      </c>
      <c r="J13386" t="str">
        <f t="shared" si="630"/>
        <v/>
      </c>
      <c r="Q13386" t="str">
        <f t="shared" si="629"/>
        <v/>
      </c>
    </row>
    <row r="13387" spans="9:17">
      <c r="I13387" t="str">
        <f t="shared" si="628"/>
        <v/>
      </c>
      <c r="J13387" t="str">
        <f t="shared" si="630"/>
        <v/>
      </c>
      <c r="Q13387" t="str">
        <f t="shared" si="629"/>
        <v/>
      </c>
    </row>
    <row r="13388" spans="9:17">
      <c r="I13388" t="str">
        <f t="shared" si="628"/>
        <v/>
      </c>
      <c r="J13388" t="str">
        <f t="shared" si="630"/>
        <v/>
      </c>
      <c r="Q13388" t="str">
        <f t="shared" si="629"/>
        <v/>
      </c>
    </row>
    <row r="13389" spans="9:17">
      <c r="I13389" t="str">
        <f t="shared" si="628"/>
        <v/>
      </c>
      <c r="J13389" t="str">
        <f t="shared" si="630"/>
        <v/>
      </c>
      <c r="Q13389" t="str">
        <f t="shared" si="629"/>
        <v/>
      </c>
    </row>
    <row r="13390" spans="9:17">
      <c r="I13390" t="str">
        <f t="shared" si="628"/>
        <v/>
      </c>
      <c r="J13390" t="str">
        <f t="shared" si="630"/>
        <v/>
      </c>
      <c r="Q13390" t="str">
        <f t="shared" si="629"/>
        <v/>
      </c>
    </row>
    <row r="13391" spans="9:17">
      <c r="I13391" t="str">
        <f t="shared" si="628"/>
        <v/>
      </c>
      <c r="J13391" t="str">
        <f t="shared" si="630"/>
        <v/>
      </c>
      <c r="Q13391" t="str">
        <f t="shared" si="629"/>
        <v/>
      </c>
    </row>
    <row r="13392" spans="9:17">
      <c r="I13392" t="str">
        <f t="shared" si="628"/>
        <v/>
      </c>
      <c r="J13392" t="str">
        <f t="shared" si="630"/>
        <v/>
      </c>
      <c r="Q13392" t="str">
        <f t="shared" si="629"/>
        <v/>
      </c>
    </row>
    <row r="13393" spans="9:17">
      <c r="I13393" t="str">
        <f t="shared" si="628"/>
        <v/>
      </c>
      <c r="J13393" t="str">
        <f t="shared" si="630"/>
        <v/>
      </c>
      <c r="Q13393" t="str">
        <f t="shared" si="629"/>
        <v/>
      </c>
    </row>
    <row r="13394" spans="9:17">
      <c r="I13394" t="str">
        <f t="shared" si="628"/>
        <v/>
      </c>
      <c r="J13394" t="str">
        <f t="shared" si="630"/>
        <v/>
      </c>
      <c r="Q13394" t="str">
        <f t="shared" si="629"/>
        <v/>
      </c>
    </row>
    <row r="13395" spans="9:17">
      <c r="I13395" t="str">
        <f t="shared" si="628"/>
        <v/>
      </c>
      <c r="J13395" t="str">
        <f t="shared" si="630"/>
        <v/>
      </c>
      <c r="Q13395" t="str">
        <f t="shared" si="629"/>
        <v/>
      </c>
    </row>
    <row r="13396" spans="9:17">
      <c r="I13396" t="str">
        <f t="shared" si="628"/>
        <v/>
      </c>
      <c r="J13396" t="str">
        <f t="shared" si="630"/>
        <v/>
      </c>
      <c r="Q13396" t="str">
        <f t="shared" si="629"/>
        <v/>
      </c>
    </row>
    <row r="13397" spans="9:17">
      <c r="I13397" t="str">
        <f t="shared" si="628"/>
        <v/>
      </c>
      <c r="J13397" t="str">
        <f t="shared" si="630"/>
        <v/>
      </c>
      <c r="Q13397" t="str">
        <f t="shared" si="629"/>
        <v/>
      </c>
    </row>
    <row r="13398" spans="9:17">
      <c r="I13398" t="str">
        <f t="shared" si="628"/>
        <v/>
      </c>
      <c r="J13398" t="str">
        <f t="shared" si="630"/>
        <v/>
      </c>
      <c r="Q13398" t="str">
        <f t="shared" si="629"/>
        <v/>
      </c>
    </row>
    <row r="13399" spans="9:17">
      <c r="I13399" t="str">
        <f t="shared" si="628"/>
        <v/>
      </c>
      <c r="J13399" t="str">
        <f t="shared" si="630"/>
        <v/>
      </c>
      <c r="Q13399" t="str">
        <f t="shared" si="629"/>
        <v/>
      </c>
    </row>
    <row r="13400" spans="9:17">
      <c r="I13400" t="str">
        <f t="shared" si="628"/>
        <v/>
      </c>
      <c r="J13400" t="str">
        <f t="shared" si="630"/>
        <v/>
      </c>
      <c r="Q13400" t="str">
        <f t="shared" si="629"/>
        <v/>
      </c>
    </row>
    <row r="13401" spans="9:17">
      <c r="I13401" t="str">
        <f t="shared" si="628"/>
        <v/>
      </c>
      <c r="J13401" t="str">
        <f t="shared" si="630"/>
        <v/>
      </c>
      <c r="Q13401" t="str">
        <f t="shared" si="629"/>
        <v/>
      </c>
    </row>
    <row r="13402" spans="9:17">
      <c r="I13402" t="str">
        <f t="shared" si="628"/>
        <v/>
      </c>
      <c r="J13402" t="str">
        <f t="shared" si="630"/>
        <v/>
      </c>
      <c r="Q13402" t="str">
        <f t="shared" si="629"/>
        <v/>
      </c>
    </row>
    <row r="13403" spans="9:17">
      <c r="I13403" t="str">
        <f t="shared" si="628"/>
        <v/>
      </c>
      <c r="J13403" t="str">
        <f t="shared" si="630"/>
        <v/>
      </c>
      <c r="Q13403" t="str">
        <f t="shared" si="629"/>
        <v/>
      </c>
    </row>
    <row r="13404" spans="9:17">
      <c r="I13404" t="str">
        <f t="shared" si="628"/>
        <v/>
      </c>
      <c r="J13404" t="str">
        <f t="shared" si="630"/>
        <v/>
      </c>
      <c r="Q13404" t="str">
        <f t="shared" si="629"/>
        <v/>
      </c>
    </row>
    <row r="13405" spans="9:17">
      <c r="I13405" t="str">
        <f t="shared" si="628"/>
        <v/>
      </c>
      <c r="J13405" t="str">
        <f t="shared" si="630"/>
        <v/>
      </c>
      <c r="Q13405" t="str">
        <f t="shared" si="629"/>
        <v/>
      </c>
    </row>
    <row r="13406" spans="9:17">
      <c r="I13406" t="str">
        <f t="shared" si="628"/>
        <v/>
      </c>
      <c r="J13406" t="str">
        <f t="shared" si="630"/>
        <v/>
      </c>
      <c r="Q13406" t="str">
        <f t="shared" si="629"/>
        <v/>
      </c>
    </row>
    <row r="13407" spans="9:17">
      <c r="I13407" t="str">
        <f t="shared" si="628"/>
        <v/>
      </c>
      <c r="J13407" t="str">
        <f t="shared" si="630"/>
        <v/>
      </c>
      <c r="Q13407" t="str">
        <f t="shared" si="629"/>
        <v/>
      </c>
    </row>
    <row r="13408" spans="9:17">
      <c r="I13408" t="str">
        <f t="shared" si="628"/>
        <v/>
      </c>
      <c r="J13408" t="str">
        <f t="shared" si="630"/>
        <v/>
      </c>
      <c r="Q13408" t="str">
        <f t="shared" si="629"/>
        <v/>
      </c>
    </row>
    <row r="13409" spans="9:17">
      <c r="I13409" t="str">
        <f t="shared" si="628"/>
        <v/>
      </c>
      <c r="J13409" t="str">
        <f t="shared" si="630"/>
        <v/>
      </c>
      <c r="Q13409" t="str">
        <f t="shared" si="629"/>
        <v/>
      </c>
    </row>
    <row r="13410" spans="9:17">
      <c r="I13410" t="str">
        <f t="shared" si="628"/>
        <v/>
      </c>
      <c r="J13410" t="str">
        <f t="shared" si="630"/>
        <v/>
      </c>
      <c r="Q13410" t="str">
        <f t="shared" si="629"/>
        <v/>
      </c>
    </row>
    <row r="13411" spans="9:17">
      <c r="I13411" t="str">
        <f t="shared" si="628"/>
        <v/>
      </c>
      <c r="J13411" t="str">
        <f t="shared" si="630"/>
        <v/>
      </c>
      <c r="Q13411" t="str">
        <f t="shared" si="629"/>
        <v/>
      </c>
    </row>
    <row r="13412" spans="9:17">
      <c r="I13412" t="str">
        <f t="shared" si="628"/>
        <v/>
      </c>
      <c r="J13412" t="str">
        <f t="shared" si="630"/>
        <v/>
      </c>
      <c r="Q13412" t="str">
        <f t="shared" si="629"/>
        <v/>
      </c>
    </row>
    <row r="13413" spans="9:17">
      <c r="I13413" t="str">
        <f t="shared" si="628"/>
        <v/>
      </c>
      <c r="J13413" t="str">
        <f t="shared" si="630"/>
        <v/>
      </c>
      <c r="Q13413" t="str">
        <f t="shared" si="629"/>
        <v/>
      </c>
    </row>
    <row r="13414" spans="9:17">
      <c r="I13414" t="str">
        <f t="shared" si="628"/>
        <v/>
      </c>
      <c r="J13414" t="str">
        <f t="shared" si="630"/>
        <v/>
      </c>
      <c r="Q13414" t="str">
        <f t="shared" si="629"/>
        <v/>
      </c>
    </row>
    <row r="13415" spans="9:17">
      <c r="I13415" t="str">
        <f t="shared" si="628"/>
        <v/>
      </c>
      <c r="J13415" t="str">
        <f t="shared" si="630"/>
        <v/>
      </c>
      <c r="Q13415" t="str">
        <f t="shared" si="629"/>
        <v/>
      </c>
    </row>
    <row r="13416" spans="9:17">
      <c r="I13416" t="str">
        <f t="shared" si="628"/>
        <v/>
      </c>
      <c r="J13416" t="str">
        <f t="shared" si="630"/>
        <v/>
      </c>
      <c r="Q13416" t="str">
        <f t="shared" si="629"/>
        <v/>
      </c>
    </row>
    <row r="13417" spans="9:17">
      <c r="I13417" t="str">
        <f t="shared" si="628"/>
        <v/>
      </c>
      <c r="J13417" t="str">
        <f t="shared" si="630"/>
        <v/>
      </c>
      <c r="Q13417" t="str">
        <f t="shared" si="629"/>
        <v/>
      </c>
    </row>
    <row r="13418" spans="9:17">
      <c r="I13418" t="str">
        <f t="shared" si="628"/>
        <v/>
      </c>
      <c r="J13418" t="str">
        <f t="shared" si="630"/>
        <v/>
      </c>
      <c r="Q13418" t="str">
        <f t="shared" si="629"/>
        <v/>
      </c>
    </row>
    <row r="13419" spans="9:17">
      <c r="I13419" t="str">
        <f t="shared" si="628"/>
        <v/>
      </c>
      <c r="J13419" t="str">
        <f t="shared" si="630"/>
        <v/>
      </c>
      <c r="Q13419" t="str">
        <f t="shared" si="629"/>
        <v/>
      </c>
    </row>
    <row r="13420" spans="9:17">
      <c r="I13420" t="str">
        <f t="shared" si="628"/>
        <v/>
      </c>
      <c r="J13420" t="str">
        <f t="shared" si="630"/>
        <v/>
      </c>
      <c r="Q13420" t="str">
        <f t="shared" si="629"/>
        <v/>
      </c>
    </row>
    <row r="13421" spans="9:17">
      <c r="I13421" t="str">
        <f t="shared" si="628"/>
        <v/>
      </c>
      <c r="J13421" t="str">
        <f t="shared" si="630"/>
        <v/>
      </c>
      <c r="Q13421" t="str">
        <f t="shared" si="629"/>
        <v/>
      </c>
    </row>
    <row r="13422" spans="9:17">
      <c r="I13422" t="str">
        <f t="shared" si="628"/>
        <v/>
      </c>
      <c r="J13422" t="str">
        <f t="shared" si="630"/>
        <v/>
      </c>
      <c r="Q13422" t="str">
        <f t="shared" si="629"/>
        <v/>
      </c>
    </row>
    <row r="13423" spans="9:17">
      <c r="I13423" t="str">
        <f t="shared" si="628"/>
        <v/>
      </c>
      <c r="J13423" t="str">
        <f t="shared" si="630"/>
        <v/>
      </c>
      <c r="Q13423" t="str">
        <f t="shared" si="629"/>
        <v/>
      </c>
    </row>
    <row r="13424" spans="9:17">
      <c r="I13424" t="str">
        <f t="shared" si="628"/>
        <v/>
      </c>
      <c r="J13424" t="str">
        <f t="shared" si="630"/>
        <v/>
      </c>
      <c r="Q13424" t="str">
        <f t="shared" si="629"/>
        <v/>
      </c>
    </row>
    <row r="13425" spans="9:17">
      <c r="I13425" t="str">
        <f t="shared" si="628"/>
        <v/>
      </c>
      <c r="J13425" t="str">
        <f t="shared" si="630"/>
        <v/>
      </c>
      <c r="Q13425" t="str">
        <f t="shared" si="629"/>
        <v/>
      </c>
    </row>
    <row r="13426" spans="9:17">
      <c r="I13426" t="str">
        <f t="shared" si="628"/>
        <v/>
      </c>
      <c r="J13426" t="str">
        <f t="shared" si="630"/>
        <v/>
      </c>
      <c r="Q13426" t="str">
        <f t="shared" si="629"/>
        <v/>
      </c>
    </row>
    <row r="13427" spans="9:17">
      <c r="I13427" t="str">
        <f t="shared" si="628"/>
        <v/>
      </c>
      <c r="J13427" t="str">
        <f t="shared" si="630"/>
        <v/>
      </c>
      <c r="Q13427" t="str">
        <f t="shared" si="629"/>
        <v/>
      </c>
    </row>
    <row r="13428" spans="9:17">
      <c r="I13428" t="str">
        <f t="shared" si="628"/>
        <v/>
      </c>
      <c r="J13428" t="str">
        <f t="shared" si="630"/>
        <v/>
      </c>
      <c r="Q13428" t="str">
        <f t="shared" si="629"/>
        <v/>
      </c>
    </row>
    <row r="13429" spans="9:17">
      <c r="I13429" t="str">
        <f t="shared" si="628"/>
        <v/>
      </c>
      <c r="J13429" t="str">
        <f t="shared" si="630"/>
        <v/>
      </c>
      <c r="Q13429" t="str">
        <f t="shared" si="629"/>
        <v/>
      </c>
    </row>
    <row r="13430" spans="9:17">
      <c r="I13430" t="str">
        <f t="shared" si="628"/>
        <v/>
      </c>
      <c r="J13430" t="str">
        <f t="shared" si="630"/>
        <v/>
      </c>
      <c r="Q13430" t="str">
        <f t="shared" si="629"/>
        <v/>
      </c>
    </row>
    <row r="13431" spans="9:17">
      <c r="I13431" t="str">
        <f t="shared" si="628"/>
        <v/>
      </c>
      <c r="J13431" t="str">
        <f t="shared" si="630"/>
        <v/>
      </c>
      <c r="Q13431" t="str">
        <f t="shared" si="629"/>
        <v/>
      </c>
    </row>
    <row r="13432" spans="9:17">
      <c r="I13432" t="str">
        <f t="shared" si="628"/>
        <v/>
      </c>
      <c r="J13432" t="str">
        <f t="shared" si="630"/>
        <v/>
      </c>
      <c r="Q13432" t="str">
        <f t="shared" si="629"/>
        <v/>
      </c>
    </row>
    <row r="13433" spans="9:17">
      <c r="I13433" t="str">
        <f t="shared" si="628"/>
        <v/>
      </c>
      <c r="J13433" t="str">
        <f t="shared" si="630"/>
        <v/>
      </c>
      <c r="Q13433" t="str">
        <f t="shared" si="629"/>
        <v/>
      </c>
    </row>
    <row r="13434" spans="9:17">
      <c r="I13434" t="str">
        <f t="shared" si="628"/>
        <v/>
      </c>
      <c r="J13434" t="str">
        <f t="shared" si="630"/>
        <v/>
      </c>
      <c r="Q13434" t="str">
        <f t="shared" si="629"/>
        <v/>
      </c>
    </row>
    <row r="13435" spans="9:17">
      <c r="I13435" t="str">
        <f t="shared" si="628"/>
        <v/>
      </c>
      <c r="J13435" t="str">
        <f t="shared" si="630"/>
        <v/>
      </c>
      <c r="Q13435" t="str">
        <f t="shared" si="629"/>
        <v/>
      </c>
    </row>
    <row r="13436" spans="9:17">
      <c r="I13436" t="str">
        <f t="shared" si="628"/>
        <v/>
      </c>
      <c r="J13436" t="str">
        <f t="shared" si="630"/>
        <v/>
      </c>
      <c r="Q13436" t="str">
        <f t="shared" si="629"/>
        <v/>
      </c>
    </row>
    <row r="13437" spans="9:17">
      <c r="I13437" t="str">
        <f t="shared" si="628"/>
        <v/>
      </c>
      <c r="J13437" t="str">
        <f t="shared" si="630"/>
        <v/>
      </c>
      <c r="Q13437" t="str">
        <f t="shared" si="629"/>
        <v/>
      </c>
    </row>
    <row r="13438" spans="9:17">
      <c r="I13438" t="str">
        <f t="shared" si="628"/>
        <v/>
      </c>
      <c r="J13438" t="str">
        <f t="shared" si="630"/>
        <v/>
      </c>
      <c r="Q13438" t="str">
        <f t="shared" si="629"/>
        <v/>
      </c>
    </row>
    <row r="13439" spans="9:17">
      <c r="I13439" t="str">
        <f t="shared" si="628"/>
        <v/>
      </c>
      <c r="J13439" t="str">
        <f t="shared" si="630"/>
        <v/>
      </c>
      <c r="Q13439" t="str">
        <f t="shared" si="629"/>
        <v/>
      </c>
    </row>
    <row r="13440" spans="9:17">
      <c r="I13440" t="str">
        <f t="shared" si="628"/>
        <v/>
      </c>
      <c r="J13440" t="str">
        <f t="shared" si="630"/>
        <v/>
      </c>
      <c r="Q13440" t="str">
        <f t="shared" si="629"/>
        <v/>
      </c>
    </row>
    <row r="13441" spans="9:17">
      <c r="I13441" t="str">
        <f t="shared" si="628"/>
        <v/>
      </c>
      <c r="J13441" t="str">
        <f t="shared" si="630"/>
        <v/>
      </c>
      <c r="Q13441" t="str">
        <f t="shared" si="629"/>
        <v/>
      </c>
    </row>
    <row r="13442" spans="9:17">
      <c r="I13442" t="str">
        <f t="shared" ref="I13442:J13505" si="631">IF(A13442="getblocktemplate",F13442,"")</f>
        <v/>
      </c>
      <c r="J13442" t="str">
        <f t="shared" si="630"/>
        <v/>
      </c>
      <c r="Q13442" t="str">
        <f t="shared" ref="Q13442:Q13505" si="632">IF(A13442="submitblock",C13442,"")</f>
        <v/>
      </c>
    </row>
    <row r="13443" spans="9:17">
      <c r="I13443" t="str">
        <f t="shared" si="631"/>
        <v/>
      </c>
      <c r="J13443" t="str">
        <f t="shared" ref="J13443:J13506" si="633">IF(A13443="getblocktemplate",G13443,"")</f>
        <v/>
      </c>
      <c r="Q13443" t="str">
        <f t="shared" si="632"/>
        <v/>
      </c>
    </row>
    <row r="13444" spans="9:17">
      <c r="I13444" t="str">
        <f t="shared" si="631"/>
        <v/>
      </c>
      <c r="J13444" t="str">
        <f t="shared" si="633"/>
        <v/>
      </c>
      <c r="Q13444" t="str">
        <f t="shared" si="632"/>
        <v/>
      </c>
    </row>
    <row r="13445" spans="9:17">
      <c r="I13445" t="str">
        <f t="shared" si="631"/>
        <v/>
      </c>
      <c r="J13445" t="str">
        <f t="shared" si="633"/>
        <v/>
      </c>
      <c r="Q13445" t="str">
        <f t="shared" si="632"/>
        <v/>
      </c>
    </row>
    <row r="13446" spans="9:17">
      <c r="I13446" t="str">
        <f t="shared" si="631"/>
        <v/>
      </c>
      <c r="J13446" t="str">
        <f t="shared" si="633"/>
        <v/>
      </c>
      <c r="Q13446" t="str">
        <f t="shared" si="632"/>
        <v/>
      </c>
    </row>
    <row r="13447" spans="9:17">
      <c r="I13447" t="str">
        <f t="shared" si="631"/>
        <v/>
      </c>
      <c r="J13447" t="str">
        <f t="shared" si="633"/>
        <v/>
      </c>
      <c r="Q13447" t="str">
        <f t="shared" si="632"/>
        <v/>
      </c>
    </row>
    <row r="13448" spans="9:17">
      <c r="I13448" t="str">
        <f t="shared" si="631"/>
        <v/>
      </c>
      <c r="J13448" t="str">
        <f t="shared" si="633"/>
        <v/>
      </c>
      <c r="Q13448" t="str">
        <f t="shared" si="632"/>
        <v/>
      </c>
    </row>
    <row r="13449" spans="9:17">
      <c r="I13449" t="str">
        <f t="shared" si="631"/>
        <v/>
      </c>
      <c r="J13449" t="str">
        <f t="shared" si="633"/>
        <v/>
      </c>
      <c r="Q13449" t="str">
        <f t="shared" si="632"/>
        <v/>
      </c>
    </row>
    <row r="13450" spans="9:17">
      <c r="I13450" t="str">
        <f t="shared" si="631"/>
        <v/>
      </c>
      <c r="J13450" t="str">
        <f t="shared" si="633"/>
        <v/>
      </c>
      <c r="Q13450" t="str">
        <f t="shared" si="632"/>
        <v/>
      </c>
    </row>
    <row r="13451" spans="9:17">
      <c r="I13451" t="str">
        <f t="shared" si="631"/>
        <v/>
      </c>
      <c r="J13451" t="str">
        <f t="shared" si="633"/>
        <v/>
      </c>
      <c r="Q13451" t="str">
        <f t="shared" si="632"/>
        <v/>
      </c>
    </row>
    <row r="13452" spans="9:17">
      <c r="I13452" t="str">
        <f t="shared" si="631"/>
        <v/>
      </c>
      <c r="J13452" t="str">
        <f t="shared" si="633"/>
        <v/>
      </c>
      <c r="Q13452" t="str">
        <f t="shared" si="632"/>
        <v/>
      </c>
    </row>
    <row r="13453" spans="9:17">
      <c r="I13453" t="str">
        <f t="shared" si="631"/>
        <v/>
      </c>
      <c r="J13453" t="str">
        <f t="shared" si="633"/>
        <v/>
      </c>
      <c r="Q13453" t="str">
        <f t="shared" si="632"/>
        <v/>
      </c>
    </row>
    <row r="13454" spans="9:17">
      <c r="I13454" t="str">
        <f t="shared" si="631"/>
        <v/>
      </c>
      <c r="J13454" t="str">
        <f t="shared" si="633"/>
        <v/>
      </c>
      <c r="Q13454" t="str">
        <f t="shared" si="632"/>
        <v/>
      </c>
    </row>
    <row r="13455" spans="9:17">
      <c r="I13455" t="str">
        <f t="shared" si="631"/>
        <v/>
      </c>
      <c r="J13455" t="str">
        <f t="shared" si="633"/>
        <v/>
      </c>
      <c r="Q13455" t="str">
        <f t="shared" si="632"/>
        <v/>
      </c>
    </row>
    <row r="13456" spans="9:17">
      <c r="I13456" t="str">
        <f t="shared" si="631"/>
        <v/>
      </c>
      <c r="J13456" t="str">
        <f t="shared" si="633"/>
        <v/>
      </c>
      <c r="Q13456" t="str">
        <f t="shared" si="632"/>
        <v/>
      </c>
    </row>
    <row r="13457" spans="9:17">
      <c r="I13457" t="str">
        <f t="shared" si="631"/>
        <v/>
      </c>
      <c r="J13457" t="str">
        <f t="shared" si="633"/>
        <v/>
      </c>
      <c r="Q13457" t="str">
        <f t="shared" si="632"/>
        <v/>
      </c>
    </row>
    <row r="13458" spans="9:17">
      <c r="I13458" t="str">
        <f t="shared" si="631"/>
        <v/>
      </c>
      <c r="J13458" t="str">
        <f t="shared" si="633"/>
        <v/>
      </c>
      <c r="Q13458" t="str">
        <f t="shared" si="632"/>
        <v/>
      </c>
    </row>
    <row r="13459" spans="9:17">
      <c r="I13459" t="str">
        <f t="shared" si="631"/>
        <v/>
      </c>
      <c r="J13459" t="str">
        <f t="shared" si="633"/>
        <v/>
      </c>
      <c r="Q13459" t="str">
        <f t="shared" si="632"/>
        <v/>
      </c>
    </row>
    <row r="13460" spans="9:17">
      <c r="I13460" t="str">
        <f t="shared" si="631"/>
        <v/>
      </c>
      <c r="J13460" t="str">
        <f t="shared" si="633"/>
        <v/>
      </c>
      <c r="Q13460" t="str">
        <f t="shared" si="632"/>
        <v/>
      </c>
    </row>
    <row r="13461" spans="9:17">
      <c r="I13461" t="str">
        <f t="shared" si="631"/>
        <v/>
      </c>
      <c r="J13461" t="str">
        <f t="shared" si="633"/>
        <v/>
      </c>
      <c r="Q13461" t="str">
        <f t="shared" si="632"/>
        <v/>
      </c>
    </row>
    <row r="13462" spans="9:17">
      <c r="I13462" t="str">
        <f t="shared" si="631"/>
        <v/>
      </c>
      <c r="J13462" t="str">
        <f t="shared" si="633"/>
        <v/>
      </c>
      <c r="Q13462" t="str">
        <f t="shared" si="632"/>
        <v/>
      </c>
    </row>
    <row r="13463" spans="9:17">
      <c r="I13463" t="str">
        <f t="shared" si="631"/>
        <v/>
      </c>
      <c r="J13463" t="str">
        <f t="shared" si="633"/>
        <v/>
      </c>
      <c r="Q13463" t="str">
        <f t="shared" si="632"/>
        <v/>
      </c>
    </row>
    <row r="13464" spans="9:17">
      <c r="I13464" t="str">
        <f t="shared" si="631"/>
        <v/>
      </c>
      <c r="J13464" t="str">
        <f t="shared" si="633"/>
        <v/>
      </c>
      <c r="Q13464" t="str">
        <f t="shared" si="632"/>
        <v/>
      </c>
    </row>
    <row r="13465" spans="9:17">
      <c r="I13465" t="str">
        <f t="shared" si="631"/>
        <v/>
      </c>
      <c r="J13465" t="str">
        <f t="shared" si="633"/>
        <v/>
      </c>
      <c r="Q13465" t="str">
        <f t="shared" si="632"/>
        <v/>
      </c>
    </row>
    <row r="13466" spans="9:17">
      <c r="I13466" t="str">
        <f t="shared" si="631"/>
        <v/>
      </c>
      <c r="J13466" t="str">
        <f t="shared" si="633"/>
        <v/>
      </c>
      <c r="Q13466" t="str">
        <f t="shared" si="632"/>
        <v/>
      </c>
    </row>
    <row r="13467" spans="9:17">
      <c r="I13467" t="str">
        <f t="shared" si="631"/>
        <v/>
      </c>
      <c r="J13467" t="str">
        <f t="shared" si="633"/>
        <v/>
      </c>
      <c r="Q13467" t="str">
        <f t="shared" si="632"/>
        <v/>
      </c>
    </row>
    <row r="13468" spans="9:17">
      <c r="I13468" t="str">
        <f t="shared" si="631"/>
        <v/>
      </c>
      <c r="J13468" t="str">
        <f t="shared" si="633"/>
        <v/>
      </c>
      <c r="Q13468" t="str">
        <f t="shared" si="632"/>
        <v/>
      </c>
    </row>
    <row r="13469" spans="9:17">
      <c r="I13469" t="str">
        <f t="shared" si="631"/>
        <v/>
      </c>
      <c r="J13469" t="str">
        <f t="shared" si="633"/>
        <v/>
      </c>
      <c r="Q13469" t="str">
        <f t="shared" si="632"/>
        <v/>
      </c>
    </row>
    <row r="13470" spans="9:17">
      <c r="I13470" t="str">
        <f t="shared" si="631"/>
        <v/>
      </c>
      <c r="J13470" t="str">
        <f t="shared" si="633"/>
        <v/>
      </c>
      <c r="Q13470" t="str">
        <f t="shared" si="632"/>
        <v/>
      </c>
    </row>
    <row r="13471" spans="9:17">
      <c r="I13471" t="str">
        <f t="shared" si="631"/>
        <v/>
      </c>
      <c r="J13471" t="str">
        <f t="shared" si="633"/>
        <v/>
      </c>
      <c r="Q13471" t="str">
        <f t="shared" si="632"/>
        <v/>
      </c>
    </row>
    <row r="13472" spans="9:17">
      <c r="I13472" t="str">
        <f t="shared" si="631"/>
        <v/>
      </c>
      <c r="J13472" t="str">
        <f t="shared" si="633"/>
        <v/>
      </c>
      <c r="Q13472" t="str">
        <f t="shared" si="632"/>
        <v/>
      </c>
    </row>
    <row r="13473" spans="9:17">
      <c r="I13473" t="str">
        <f t="shared" si="631"/>
        <v/>
      </c>
      <c r="J13473" t="str">
        <f t="shared" si="633"/>
        <v/>
      </c>
      <c r="Q13473" t="str">
        <f t="shared" si="632"/>
        <v/>
      </c>
    </row>
    <row r="13474" spans="9:17">
      <c r="I13474" t="str">
        <f t="shared" si="631"/>
        <v/>
      </c>
      <c r="J13474" t="str">
        <f t="shared" si="633"/>
        <v/>
      </c>
      <c r="Q13474" t="str">
        <f t="shared" si="632"/>
        <v/>
      </c>
    </row>
    <row r="13475" spans="9:17">
      <c r="I13475" t="str">
        <f t="shared" si="631"/>
        <v/>
      </c>
      <c r="J13475" t="str">
        <f t="shared" si="633"/>
        <v/>
      </c>
      <c r="Q13475" t="str">
        <f t="shared" si="632"/>
        <v/>
      </c>
    </row>
    <row r="13476" spans="9:17">
      <c r="I13476" t="str">
        <f t="shared" si="631"/>
        <v/>
      </c>
      <c r="J13476" t="str">
        <f t="shared" si="633"/>
        <v/>
      </c>
      <c r="Q13476" t="str">
        <f t="shared" si="632"/>
        <v/>
      </c>
    </row>
    <row r="13477" spans="9:17">
      <c r="I13477" t="str">
        <f t="shared" si="631"/>
        <v/>
      </c>
      <c r="J13477" t="str">
        <f t="shared" si="633"/>
        <v/>
      </c>
      <c r="Q13477" t="str">
        <f t="shared" si="632"/>
        <v/>
      </c>
    </row>
    <row r="13478" spans="9:17">
      <c r="I13478" t="str">
        <f t="shared" si="631"/>
        <v/>
      </c>
      <c r="J13478" t="str">
        <f t="shared" si="633"/>
        <v/>
      </c>
      <c r="Q13478" t="str">
        <f t="shared" si="632"/>
        <v/>
      </c>
    </row>
    <row r="13479" spans="9:17">
      <c r="I13479" t="str">
        <f t="shared" si="631"/>
        <v/>
      </c>
      <c r="J13479" t="str">
        <f t="shared" si="633"/>
        <v/>
      </c>
      <c r="Q13479" t="str">
        <f t="shared" si="632"/>
        <v/>
      </c>
    </row>
    <row r="13480" spans="9:17">
      <c r="I13480" t="str">
        <f t="shared" si="631"/>
        <v/>
      </c>
      <c r="J13480" t="str">
        <f t="shared" si="633"/>
        <v/>
      </c>
      <c r="Q13480" t="str">
        <f t="shared" si="632"/>
        <v/>
      </c>
    </row>
    <row r="13481" spans="9:17">
      <c r="I13481" t="str">
        <f t="shared" si="631"/>
        <v/>
      </c>
      <c r="J13481" t="str">
        <f t="shared" si="633"/>
        <v/>
      </c>
      <c r="Q13481" t="str">
        <f t="shared" si="632"/>
        <v/>
      </c>
    </row>
    <row r="13482" spans="9:17">
      <c r="I13482" t="str">
        <f t="shared" si="631"/>
        <v/>
      </c>
      <c r="J13482" t="str">
        <f t="shared" si="633"/>
        <v/>
      </c>
      <c r="Q13482" t="str">
        <f t="shared" si="632"/>
        <v/>
      </c>
    </row>
    <row r="13483" spans="9:17">
      <c r="I13483" t="str">
        <f t="shared" si="631"/>
        <v/>
      </c>
      <c r="J13483" t="str">
        <f t="shared" si="633"/>
        <v/>
      </c>
      <c r="Q13483" t="str">
        <f t="shared" si="632"/>
        <v/>
      </c>
    </row>
    <row r="13484" spans="9:17">
      <c r="I13484" t="str">
        <f t="shared" si="631"/>
        <v/>
      </c>
      <c r="J13484" t="str">
        <f t="shared" si="633"/>
        <v/>
      </c>
      <c r="Q13484" t="str">
        <f t="shared" si="632"/>
        <v/>
      </c>
    </row>
    <row r="13485" spans="9:17">
      <c r="I13485" t="str">
        <f t="shared" si="631"/>
        <v/>
      </c>
      <c r="J13485" t="str">
        <f t="shared" si="633"/>
        <v/>
      </c>
      <c r="Q13485" t="str">
        <f t="shared" si="632"/>
        <v/>
      </c>
    </row>
    <row r="13486" spans="9:17">
      <c r="I13486" t="str">
        <f t="shared" si="631"/>
        <v/>
      </c>
      <c r="J13486" t="str">
        <f t="shared" si="633"/>
        <v/>
      </c>
      <c r="Q13486" t="str">
        <f t="shared" si="632"/>
        <v/>
      </c>
    </row>
    <row r="13487" spans="9:17">
      <c r="I13487" t="str">
        <f t="shared" si="631"/>
        <v/>
      </c>
      <c r="J13487" t="str">
        <f t="shared" si="633"/>
        <v/>
      </c>
      <c r="Q13487" t="str">
        <f t="shared" si="632"/>
        <v/>
      </c>
    </row>
    <row r="13488" spans="9:17">
      <c r="I13488" t="str">
        <f t="shared" si="631"/>
        <v/>
      </c>
      <c r="J13488" t="str">
        <f t="shared" si="633"/>
        <v/>
      </c>
      <c r="Q13488" t="str">
        <f t="shared" si="632"/>
        <v/>
      </c>
    </row>
    <row r="13489" spans="9:17">
      <c r="I13489" t="str">
        <f t="shared" si="631"/>
        <v/>
      </c>
      <c r="J13489" t="str">
        <f t="shared" si="633"/>
        <v/>
      </c>
      <c r="Q13489" t="str">
        <f t="shared" si="632"/>
        <v/>
      </c>
    </row>
    <row r="13490" spans="9:17">
      <c r="I13490" t="str">
        <f t="shared" si="631"/>
        <v/>
      </c>
      <c r="J13490" t="str">
        <f t="shared" si="633"/>
        <v/>
      </c>
      <c r="Q13490" t="str">
        <f t="shared" si="632"/>
        <v/>
      </c>
    </row>
    <row r="13491" spans="9:17">
      <c r="I13491" t="str">
        <f t="shared" si="631"/>
        <v/>
      </c>
      <c r="J13491" t="str">
        <f t="shared" si="633"/>
        <v/>
      </c>
      <c r="Q13491" t="str">
        <f t="shared" si="632"/>
        <v/>
      </c>
    </row>
    <row r="13492" spans="9:17">
      <c r="I13492" t="str">
        <f t="shared" si="631"/>
        <v/>
      </c>
      <c r="J13492" t="str">
        <f t="shared" si="633"/>
        <v/>
      </c>
      <c r="Q13492" t="str">
        <f t="shared" si="632"/>
        <v/>
      </c>
    </row>
    <row r="13493" spans="9:17">
      <c r="I13493" t="str">
        <f t="shared" si="631"/>
        <v/>
      </c>
      <c r="J13493" t="str">
        <f t="shared" si="633"/>
        <v/>
      </c>
      <c r="Q13493" t="str">
        <f t="shared" si="632"/>
        <v/>
      </c>
    </row>
    <row r="13494" spans="9:17">
      <c r="I13494" t="str">
        <f t="shared" si="631"/>
        <v/>
      </c>
      <c r="J13494" t="str">
        <f t="shared" si="633"/>
        <v/>
      </c>
      <c r="Q13494" t="str">
        <f t="shared" si="632"/>
        <v/>
      </c>
    </row>
    <row r="13495" spans="9:17">
      <c r="I13495" t="str">
        <f t="shared" si="631"/>
        <v/>
      </c>
      <c r="J13495" t="str">
        <f t="shared" si="633"/>
        <v/>
      </c>
      <c r="Q13495" t="str">
        <f t="shared" si="632"/>
        <v/>
      </c>
    </row>
    <row r="13496" spans="9:17">
      <c r="I13496" t="str">
        <f t="shared" si="631"/>
        <v/>
      </c>
      <c r="J13496" t="str">
        <f t="shared" si="633"/>
        <v/>
      </c>
      <c r="Q13496" t="str">
        <f t="shared" si="632"/>
        <v/>
      </c>
    </row>
    <row r="13497" spans="9:17">
      <c r="I13497" t="str">
        <f t="shared" si="631"/>
        <v/>
      </c>
      <c r="J13497" t="str">
        <f t="shared" si="633"/>
        <v/>
      </c>
      <c r="Q13497" t="str">
        <f t="shared" si="632"/>
        <v/>
      </c>
    </row>
    <row r="13498" spans="9:17">
      <c r="I13498" t="str">
        <f t="shared" si="631"/>
        <v/>
      </c>
      <c r="J13498" t="str">
        <f t="shared" si="633"/>
        <v/>
      </c>
      <c r="Q13498" t="str">
        <f t="shared" si="632"/>
        <v/>
      </c>
    </row>
    <row r="13499" spans="9:17">
      <c r="I13499" t="str">
        <f t="shared" si="631"/>
        <v/>
      </c>
      <c r="J13499" t="str">
        <f t="shared" si="633"/>
        <v/>
      </c>
      <c r="Q13499" t="str">
        <f t="shared" si="632"/>
        <v/>
      </c>
    </row>
    <row r="13500" spans="9:17">
      <c r="I13500" t="str">
        <f t="shared" si="631"/>
        <v/>
      </c>
      <c r="J13500" t="str">
        <f t="shared" si="633"/>
        <v/>
      </c>
      <c r="Q13500" t="str">
        <f t="shared" si="632"/>
        <v/>
      </c>
    </row>
    <row r="13501" spans="9:17">
      <c r="I13501" t="str">
        <f t="shared" si="631"/>
        <v/>
      </c>
      <c r="J13501" t="str">
        <f t="shared" si="633"/>
        <v/>
      </c>
      <c r="Q13501" t="str">
        <f t="shared" si="632"/>
        <v/>
      </c>
    </row>
    <row r="13502" spans="9:17">
      <c r="I13502" t="str">
        <f t="shared" si="631"/>
        <v/>
      </c>
      <c r="J13502" t="str">
        <f t="shared" si="633"/>
        <v/>
      </c>
      <c r="Q13502" t="str">
        <f t="shared" si="632"/>
        <v/>
      </c>
    </row>
    <row r="13503" spans="9:17">
      <c r="I13503" t="str">
        <f t="shared" si="631"/>
        <v/>
      </c>
      <c r="J13503" t="str">
        <f t="shared" si="633"/>
        <v/>
      </c>
      <c r="Q13503" t="str">
        <f t="shared" si="632"/>
        <v/>
      </c>
    </row>
    <row r="13504" spans="9:17">
      <c r="I13504" t="str">
        <f t="shared" si="631"/>
        <v/>
      </c>
      <c r="J13504" t="str">
        <f t="shared" si="633"/>
        <v/>
      </c>
      <c r="Q13504" t="str">
        <f t="shared" si="632"/>
        <v/>
      </c>
    </row>
    <row r="13505" spans="9:17">
      <c r="I13505" t="str">
        <f t="shared" si="631"/>
        <v/>
      </c>
      <c r="J13505" t="str">
        <f t="shared" si="633"/>
        <v/>
      </c>
      <c r="Q13505" t="str">
        <f t="shared" si="632"/>
        <v/>
      </c>
    </row>
    <row r="13506" spans="9:17">
      <c r="I13506" t="str">
        <f t="shared" ref="I13506:J13569" si="634">IF(A13506="getblocktemplate",F13506,"")</f>
        <v/>
      </c>
      <c r="J13506" t="str">
        <f t="shared" si="633"/>
        <v/>
      </c>
      <c r="Q13506" t="str">
        <f t="shared" ref="Q13506:Q13569" si="635">IF(A13506="submitblock",C13506,"")</f>
        <v/>
      </c>
    </row>
    <row r="13507" spans="9:17">
      <c r="I13507" t="str">
        <f t="shared" si="634"/>
        <v/>
      </c>
      <c r="J13507" t="str">
        <f t="shared" ref="J13507:J13570" si="636">IF(A13507="getblocktemplate",G13507,"")</f>
        <v/>
      </c>
      <c r="Q13507" t="str">
        <f t="shared" si="635"/>
        <v/>
      </c>
    </row>
    <row r="13508" spans="9:17">
      <c r="I13508" t="str">
        <f t="shared" si="634"/>
        <v/>
      </c>
      <c r="J13508" t="str">
        <f t="shared" si="636"/>
        <v/>
      </c>
      <c r="Q13508" t="str">
        <f t="shared" si="635"/>
        <v/>
      </c>
    </row>
    <row r="13509" spans="9:17">
      <c r="I13509" t="str">
        <f t="shared" si="634"/>
        <v/>
      </c>
      <c r="J13509" t="str">
        <f t="shared" si="636"/>
        <v/>
      </c>
      <c r="Q13509" t="str">
        <f t="shared" si="635"/>
        <v/>
      </c>
    </row>
    <row r="13510" spans="9:17">
      <c r="I13510" t="str">
        <f t="shared" si="634"/>
        <v/>
      </c>
      <c r="J13510" t="str">
        <f t="shared" si="636"/>
        <v/>
      </c>
      <c r="Q13510" t="str">
        <f t="shared" si="635"/>
        <v/>
      </c>
    </row>
    <row r="13511" spans="9:17">
      <c r="I13511" t="str">
        <f t="shared" si="634"/>
        <v/>
      </c>
      <c r="J13511" t="str">
        <f t="shared" si="636"/>
        <v/>
      </c>
      <c r="Q13511" t="str">
        <f t="shared" si="635"/>
        <v/>
      </c>
    </row>
    <row r="13512" spans="9:17">
      <c r="I13512" t="str">
        <f t="shared" si="634"/>
        <v/>
      </c>
      <c r="J13512" t="str">
        <f t="shared" si="636"/>
        <v/>
      </c>
      <c r="Q13512" t="str">
        <f t="shared" si="635"/>
        <v/>
      </c>
    </row>
    <row r="13513" spans="9:17">
      <c r="I13513" t="str">
        <f t="shared" si="634"/>
        <v/>
      </c>
      <c r="J13513" t="str">
        <f t="shared" si="636"/>
        <v/>
      </c>
      <c r="Q13513" t="str">
        <f t="shared" si="635"/>
        <v/>
      </c>
    </row>
    <row r="13514" spans="9:17">
      <c r="I13514" t="str">
        <f t="shared" si="634"/>
        <v/>
      </c>
      <c r="J13514" t="str">
        <f t="shared" si="636"/>
        <v/>
      </c>
      <c r="Q13514" t="str">
        <f t="shared" si="635"/>
        <v/>
      </c>
    </row>
    <row r="13515" spans="9:17">
      <c r="I13515" t="str">
        <f t="shared" si="634"/>
        <v/>
      </c>
      <c r="J13515" t="str">
        <f t="shared" si="636"/>
        <v/>
      </c>
      <c r="Q13515" t="str">
        <f t="shared" si="635"/>
        <v/>
      </c>
    </row>
    <row r="13516" spans="9:17">
      <c r="I13516" t="str">
        <f t="shared" si="634"/>
        <v/>
      </c>
      <c r="J13516" t="str">
        <f t="shared" si="636"/>
        <v/>
      </c>
      <c r="Q13516" t="str">
        <f t="shared" si="635"/>
        <v/>
      </c>
    </row>
    <row r="13517" spans="9:17">
      <c r="I13517" t="str">
        <f t="shared" si="634"/>
        <v/>
      </c>
      <c r="J13517" t="str">
        <f t="shared" si="636"/>
        <v/>
      </c>
      <c r="Q13517" t="str">
        <f t="shared" si="635"/>
        <v/>
      </c>
    </row>
    <row r="13518" spans="9:17">
      <c r="I13518" t="str">
        <f t="shared" si="634"/>
        <v/>
      </c>
      <c r="J13518" t="str">
        <f t="shared" si="636"/>
        <v/>
      </c>
      <c r="Q13518" t="str">
        <f t="shared" si="635"/>
        <v/>
      </c>
    </row>
    <row r="13519" spans="9:17">
      <c r="I13519" t="str">
        <f t="shared" si="634"/>
        <v/>
      </c>
      <c r="J13519" t="str">
        <f t="shared" si="636"/>
        <v/>
      </c>
      <c r="Q13519" t="str">
        <f t="shared" si="635"/>
        <v/>
      </c>
    </row>
    <row r="13520" spans="9:17">
      <c r="I13520" t="str">
        <f t="shared" si="634"/>
        <v/>
      </c>
      <c r="J13520" t="str">
        <f t="shared" si="636"/>
        <v/>
      </c>
      <c r="Q13520" t="str">
        <f t="shared" si="635"/>
        <v/>
      </c>
    </row>
    <row r="13521" spans="9:17">
      <c r="I13521" t="str">
        <f t="shared" si="634"/>
        <v/>
      </c>
      <c r="J13521" t="str">
        <f t="shared" si="636"/>
        <v/>
      </c>
      <c r="Q13521" t="str">
        <f t="shared" si="635"/>
        <v/>
      </c>
    </row>
    <row r="13522" spans="9:17">
      <c r="I13522" t="str">
        <f t="shared" si="634"/>
        <v/>
      </c>
      <c r="J13522" t="str">
        <f t="shared" si="636"/>
        <v/>
      </c>
      <c r="Q13522" t="str">
        <f t="shared" si="635"/>
        <v/>
      </c>
    </row>
    <row r="13523" spans="9:17">
      <c r="I13523" t="str">
        <f t="shared" si="634"/>
        <v/>
      </c>
      <c r="J13523" t="str">
        <f t="shared" si="636"/>
        <v/>
      </c>
      <c r="Q13523" t="str">
        <f t="shared" si="635"/>
        <v/>
      </c>
    </row>
    <row r="13524" spans="9:17">
      <c r="I13524" t="str">
        <f t="shared" si="634"/>
        <v/>
      </c>
      <c r="J13524" t="str">
        <f t="shared" si="636"/>
        <v/>
      </c>
      <c r="Q13524" t="str">
        <f t="shared" si="635"/>
        <v/>
      </c>
    </row>
    <row r="13525" spans="9:17">
      <c r="I13525" t="str">
        <f t="shared" si="634"/>
        <v/>
      </c>
      <c r="J13525" t="str">
        <f t="shared" si="636"/>
        <v/>
      </c>
      <c r="Q13525" t="str">
        <f t="shared" si="635"/>
        <v/>
      </c>
    </row>
    <row r="13526" spans="9:17">
      <c r="I13526" t="str">
        <f t="shared" si="634"/>
        <v/>
      </c>
      <c r="J13526" t="str">
        <f t="shared" si="636"/>
        <v/>
      </c>
      <c r="Q13526" t="str">
        <f t="shared" si="635"/>
        <v/>
      </c>
    </row>
    <row r="13527" spans="9:17">
      <c r="I13527" t="str">
        <f t="shared" si="634"/>
        <v/>
      </c>
      <c r="J13527" t="str">
        <f t="shared" si="636"/>
        <v/>
      </c>
      <c r="Q13527" t="str">
        <f t="shared" si="635"/>
        <v/>
      </c>
    </row>
    <row r="13528" spans="9:17">
      <c r="I13528" t="str">
        <f t="shared" si="634"/>
        <v/>
      </c>
      <c r="J13528" t="str">
        <f t="shared" si="636"/>
        <v/>
      </c>
      <c r="Q13528" t="str">
        <f t="shared" si="635"/>
        <v/>
      </c>
    </row>
    <row r="13529" spans="9:17">
      <c r="I13529" t="str">
        <f t="shared" si="634"/>
        <v/>
      </c>
      <c r="J13529" t="str">
        <f t="shared" si="636"/>
        <v/>
      </c>
      <c r="Q13529" t="str">
        <f t="shared" si="635"/>
        <v/>
      </c>
    </row>
    <row r="13530" spans="9:17">
      <c r="I13530" t="str">
        <f t="shared" si="634"/>
        <v/>
      </c>
      <c r="J13530" t="str">
        <f t="shared" si="636"/>
        <v/>
      </c>
      <c r="Q13530" t="str">
        <f t="shared" si="635"/>
        <v/>
      </c>
    </row>
    <row r="13531" spans="9:17">
      <c r="I13531" t="str">
        <f t="shared" si="634"/>
        <v/>
      </c>
      <c r="J13531" t="str">
        <f t="shared" si="636"/>
        <v/>
      </c>
      <c r="Q13531" t="str">
        <f t="shared" si="635"/>
        <v/>
      </c>
    </row>
    <row r="13532" spans="9:17">
      <c r="I13532" t="str">
        <f t="shared" si="634"/>
        <v/>
      </c>
      <c r="J13532" t="str">
        <f t="shared" si="636"/>
        <v/>
      </c>
      <c r="Q13532" t="str">
        <f t="shared" si="635"/>
        <v/>
      </c>
    </row>
    <row r="13533" spans="9:17">
      <c r="I13533" t="str">
        <f t="shared" si="634"/>
        <v/>
      </c>
      <c r="J13533" t="str">
        <f t="shared" si="636"/>
        <v/>
      </c>
      <c r="Q13533" t="str">
        <f t="shared" si="635"/>
        <v/>
      </c>
    </row>
    <row r="13534" spans="9:17">
      <c r="I13534" t="str">
        <f t="shared" si="634"/>
        <v/>
      </c>
      <c r="J13534" t="str">
        <f t="shared" si="636"/>
        <v/>
      </c>
      <c r="Q13534" t="str">
        <f t="shared" si="635"/>
        <v/>
      </c>
    </row>
    <row r="13535" spans="9:17">
      <c r="I13535" t="str">
        <f t="shared" si="634"/>
        <v/>
      </c>
      <c r="J13535" t="str">
        <f t="shared" si="636"/>
        <v/>
      </c>
      <c r="Q13535" t="str">
        <f t="shared" si="635"/>
        <v/>
      </c>
    </row>
    <row r="13536" spans="9:17">
      <c r="I13536" t="str">
        <f t="shared" si="634"/>
        <v/>
      </c>
      <c r="J13536" t="str">
        <f t="shared" si="636"/>
        <v/>
      </c>
      <c r="Q13536" t="str">
        <f t="shared" si="635"/>
        <v/>
      </c>
    </row>
    <row r="13537" spans="9:17">
      <c r="I13537" t="str">
        <f t="shared" si="634"/>
        <v/>
      </c>
      <c r="J13537" t="str">
        <f t="shared" si="636"/>
        <v/>
      </c>
      <c r="Q13537" t="str">
        <f t="shared" si="635"/>
        <v/>
      </c>
    </row>
    <row r="13538" spans="9:17">
      <c r="I13538" t="str">
        <f t="shared" si="634"/>
        <v/>
      </c>
      <c r="J13538" t="str">
        <f t="shared" si="636"/>
        <v/>
      </c>
      <c r="Q13538" t="str">
        <f t="shared" si="635"/>
        <v/>
      </c>
    </row>
    <row r="13539" spans="9:17">
      <c r="I13539" t="str">
        <f t="shared" si="634"/>
        <v/>
      </c>
      <c r="J13539" t="str">
        <f t="shared" si="636"/>
        <v/>
      </c>
      <c r="Q13539" t="str">
        <f t="shared" si="635"/>
        <v/>
      </c>
    </row>
    <row r="13540" spans="9:17">
      <c r="I13540" t="str">
        <f t="shared" si="634"/>
        <v/>
      </c>
      <c r="J13540" t="str">
        <f t="shared" si="636"/>
        <v/>
      </c>
      <c r="Q13540" t="str">
        <f t="shared" si="635"/>
        <v/>
      </c>
    </row>
    <row r="13541" spans="9:17">
      <c r="I13541" t="str">
        <f t="shared" si="634"/>
        <v/>
      </c>
      <c r="J13541" t="str">
        <f t="shared" si="636"/>
        <v/>
      </c>
      <c r="Q13541" t="str">
        <f t="shared" si="635"/>
        <v/>
      </c>
    </row>
    <row r="13542" spans="9:17">
      <c r="I13542" t="str">
        <f t="shared" si="634"/>
        <v/>
      </c>
      <c r="J13542" t="str">
        <f t="shared" si="636"/>
        <v/>
      </c>
      <c r="Q13542" t="str">
        <f t="shared" si="635"/>
        <v/>
      </c>
    </row>
    <row r="13543" spans="9:17">
      <c r="I13543" t="str">
        <f t="shared" si="634"/>
        <v/>
      </c>
      <c r="J13543" t="str">
        <f t="shared" si="636"/>
        <v/>
      </c>
      <c r="Q13543" t="str">
        <f t="shared" si="635"/>
        <v/>
      </c>
    </row>
    <row r="13544" spans="9:17">
      <c r="I13544" t="str">
        <f t="shared" si="634"/>
        <v/>
      </c>
      <c r="J13544" t="str">
        <f t="shared" si="636"/>
        <v/>
      </c>
      <c r="Q13544" t="str">
        <f t="shared" si="635"/>
        <v/>
      </c>
    </row>
    <row r="13545" spans="9:17">
      <c r="I13545" t="str">
        <f t="shared" si="634"/>
        <v/>
      </c>
      <c r="J13545" t="str">
        <f t="shared" si="636"/>
        <v/>
      </c>
      <c r="Q13545" t="str">
        <f t="shared" si="635"/>
        <v/>
      </c>
    </row>
    <row r="13546" spans="9:17">
      <c r="I13546" t="str">
        <f t="shared" si="634"/>
        <v/>
      </c>
      <c r="J13546" t="str">
        <f t="shared" si="636"/>
        <v/>
      </c>
      <c r="Q13546" t="str">
        <f t="shared" si="635"/>
        <v/>
      </c>
    </row>
    <row r="13547" spans="9:17">
      <c r="I13547" t="str">
        <f t="shared" si="634"/>
        <v/>
      </c>
      <c r="J13547" t="str">
        <f t="shared" si="636"/>
        <v/>
      </c>
      <c r="Q13547" t="str">
        <f t="shared" si="635"/>
        <v/>
      </c>
    </row>
    <row r="13548" spans="9:17">
      <c r="I13548" t="str">
        <f t="shared" si="634"/>
        <v/>
      </c>
      <c r="J13548" t="str">
        <f t="shared" si="636"/>
        <v/>
      </c>
      <c r="Q13548" t="str">
        <f t="shared" si="635"/>
        <v/>
      </c>
    </row>
    <row r="13549" spans="9:17">
      <c r="I13549" t="str">
        <f t="shared" si="634"/>
        <v/>
      </c>
      <c r="J13549" t="str">
        <f t="shared" si="636"/>
        <v/>
      </c>
      <c r="Q13549" t="str">
        <f t="shared" si="635"/>
        <v/>
      </c>
    </row>
    <row r="13550" spans="9:17">
      <c r="I13550" t="str">
        <f t="shared" si="634"/>
        <v/>
      </c>
      <c r="J13550" t="str">
        <f t="shared" si="636"/>
        <v/>
      </c>
      <c r="Q13550" t="str">
        <f t="shared" si="635"/>
        <v/>
      </c>
    </row>
    <row r="13551" spans="9:17">
      <c r="I13551" t="str">
        <f t="shared" si="634"/>
        <v/>
      </c>
      <c r="J13551" t="str">
        <f t="shared" si="636"/>
        <v/>
      </c>
      <c r="Q13551" t="str">
        <f t="shared" si="635"/>
        <v/>
      </c>
    </row>
    <row r="13552" spans="9:17">
      <c r="I13552" t="str">
        <f t="shared" si="634"/>
        <v/>
      </c>
      <c r="J13552" t="str">
        <f t="shared" si="636"/>
        <v/>
      </c>
      <c r="Q13552" t="str">
        <f t="shared" si="635"/>
        <v/>
      </c>
    </row>
    <row r="13553" spans="9:17">
      <c r="I13553" t="str">
        <f t="shared" si="634"/>
        <v/>
      </c>
      <c r="J13553" t="str">
        <f t="shared" si="636"/>
        <v/>
      </c>
      <c r="Q13553" t="str">
        <f t="shared" si="635"/>
        <v/>
      </c>
    </row>
    <row r="13554" spans="9:17">
      <c r="I13554" t="str">
        <f t="shared" si="634"/>
        <v/>
      </c>
      <c r="J13554" t="str">
        <f t="shared" si="636"/>
        <v/>
      </c>
      <c r="Q13554" t="str">
        <f t="shared" si="635"/>
        <v/>
      </c>
    </row>
    <row r="13555" spans="9:17">
      <c r="I13555" t="str">
        <f t="shared" si="634"/>
        <v/>
      </c>
      <c r="J13555" t="str">
        <f t="shared" si="636"/>
        <v/>
      </c>
      <c r="Q13555" t="str">
        <f t="shared" si="635"/>
        <v/>
      </c>
    </row>
    <row r="13556" spans="9:17">
      <c r="I13556" t="str">
        <f t="shared" si="634"/>
        <v/>
      </c>
      <c r="J13556" t="str">
        <f t="shared" si="636"/>
        <v/>
      </c>
      <c r="Q13556" t="str">
        <f t="shared" si="635"/>
        <v/>
      </c>
    </row>
    <row r="13557" spans="9:17">
      <c r="I13557" t="str">
        <f t="shared" si="634"/>
        <v/>
      </c>
      <c r="J13557" t="str">
        <f t="shared" si="636"/>
        <v/>
      </c>
      <c r="Q13557" t="str">
        <f t="shared" si="635"/>
        <v/>
      </c>
    </row>
    <row r="13558" spans="9:17">
      <c r="I13558" t="str">
        <f t="shared" si="634"/>
        <v/>
      </c>
      <c r="J13558" t="str">
        <f t="shared" si="636"/>
        <v/>
      </c>
      <c r="Q13558" t="str">
        <f t="shared" si="635"/>
        <v/>
      </c>
    </row>
    <row r="13559" spans="9:17">
      <c r="I13559" t="str">
        <f t="shared" si="634"/>
        <v/>
      </c>
      <c r="J13559" t="str">
        <f t="shared" si="636"/>
        <v/>
      </c>
      <c r="Q13559" t="str">
        <f t="shared" si="635"/>
        <v/>
      </c>
    </row>
    <row r="13560" spans="9:17">
      <c r="I13560" t="str">
        <f t="shared" si="634"/>
        <v/>
      </c>
      <c r="J13560" t="str">
        <f t="shared" si="636"/>
        <v/>
      </c>
      <c r="Q13560" t="str">
        <f t="shared" si="635"/>
        <v/>
      </c>
    </row>
    <row r="13561" spans="9:17">
      <c r="I13561" t="str">
        <f t="shared" si="634"/>
        <v/>
      </c>
      <c r="J13561" t="str">
        <f t="shared" si="636"/>
        <v/>
      </c>
      <c r="Q13561" t="str">
        <f t="shared" si="635"/>
        <v/>
      </c>
    </row>
    <row r="13562" spans="9:17">
      <c r="I13562" t="str">
        <f t="shared" si="634"/>
        <v/>
      </c>
      <c r="J13562" t="str">
        <f t="shared" si="636"/>
        <v/>
      </c>
      <c r="Q13562" t="str">
        <f t="shared" si="635"/>
        <v/>
      </c>
    </row>
    <row r="13563" spans="9:17">
      <c r="I13563" t="str">
        <f t="shared" si="634"/>
        <v/>
      </c>
      <c r="J13563" t="str">
        <f t="shared" si="636"/>
        <v/>
      </c>
      <c r="Q13563" t="str">
        <f t="shared" si="635"/>
        <v/>
      </c>
    </row>
    <row r="13564" spans="9:17">
      <c r="I13564" t="str">
        <f t="shared" si="634"/>
        <v/>
      </c>
      <c r="J13564" t="str">
        <f t="shared" si="636"/>
        <v/>
      </c>
      <c r="Q13564" t="str">
        <f t="shared" si="635"/>
        <v/>
      </c>
    </row>
    <row r="13565" spans="9:17">
      <c r="I13565" t="str">
        <f t="shared" si="634"/>
        <v/>
      </c>
      <c r="J13565" t="str">
        <f t="shared" si="636"/>
        <v/>
      </c>
      <c r="Q13565" t="str">
        <f t="shared" si="635"/>
        <v/>
      </c>
    </row>
    <row r="13566" spans="9:17">
      <c r="I13566" t="str">
        <f t="shared" si="634"/>
        <v/>
      </c>
      <c r="J13566" t="str">
        <f t="shared" si="636"/>
        <v/>
      </c>
      <c r="Q13566" t="str">
        <f t="shared" si="635"/>
        <v/>
      </c>
    </row>
    <row r="13567" spans="9:17">
      <c r="I13567" t="str">
        <f t="shared" si="634"/>
        <v/>
      </c>
      <c r="J13567" t="str">
        <f t="shared" si="636"/>
        <v/>
      </c>
      <c r="Q13567" t="str">
        <f t="shared" si="635"/>
        <v/>
      </c>
    </row>
    <row r="13568" spans="9:17">
      <c r="I13568" t="str">
        <f t="shared" si="634"/>
        <v/>
      </c>
      <c r="J13568" t="str">
        <f t="shared" si="636"/>
        <v/>
      </c>
      <c r="Q13568" t="str">
        <f t="shared" si="635"/>
        <v/>
      </c>
    </row>
    <row r="13569" spans="9:17">
      <c r="I13569" t="str">
        <f t="shared" si="634"/>
        <v/>
      </c>
      <c r="J13569" t="str">
        <f t="shared" si="636"/>
        <v/>
      </c>
      <c r="Q13569" t="str">
        <f t="shared" si="635"/>
        <v/>
      </c>
    </row>
    <row r="13570" spans="9:17">
      <c r="I13570" t="str">
        <f t="shared" ref="I13570:J13633" si="637">IF(A13570="getblocktemplate",F13570,"")</f>
        <v/>
      </c>
      <c r="J13570" t="str">
        <f t="shared" si="636"/>
        <v/>
      </c>
      <c r="Q13570" t="str">
        <f t="shared" ref="Q13570:Q13633" si="638">IF(A13570="submitblock",C13570,"")</f>
        <v/>
      </c>
    </row>
    <row r="13571" spans="9:17">
      <c r="I13571" t="str">
        <f t="shared" si="637"/>
        <v/>
      </c>
      <c r="J13571" t="str">
        <f t="shared" ref="J13571:J13634" si="639">IF(A13571="getblocktemplate",G13571,"")</f>
        <v/>
      </c>
      <c r="Q13571" t="str">
        <f t="shared" si="638"/>
        <v/>
      </c>
    </row>
    <row r="13572" spans="9:17">
      <c r="I13572" t="str">
        <f t="shared" si="637"/>
        <v/>
      </c>
      <c r="J13572" t="str">
        <f t="shared" si="639"/>
        <v/>
      </c>
      <c r="Q13572" t="str">
        <f t="shared" si="638"/>
        <v/>
      </c>
    </row>
    <row r="13573" spans="9:17">
      <c r="I13573" t="str">
        <f t="shared" si="637"/>
        <v/>
      </c>
      <c r="J13573" t="str">
        <f t="shared" si="639"/>
        <v/>
      </c>
      <c r="Q13573" t="str">
        <f t="shared" si="638"/>
        <v/>
      </c>
    </row>
    <row r="13574" spans="9:17">
      <c r="I13574" t="str">
        <f t="shared" si="637"/>
        <v/>
      </c>
      <c r="J13574" t="str">
        <f t="shared" si="639"/>
        <v/>
      </c>
      <c r="Q13574" t="str">
        <f t="shared" si="638"/>
        <v/>
      </c>
    </row>
    <row r="13575" spans="9:17">
      <c r="I13575" t="str">
        <f t="shared" si="637"/>
        <v/>
      </c>
      <c r="J13575" t="str">
        <f t="shared" si="639"/>
        <v/>
      </c>
      <c r="Q13575" t="str">
        <f t="shared" si="638"/>
        <v/>
      </c>
    </row>
    <row r="13576" spans="9:17">
      <c r="I13576" t="str">
        <f t="shared" si="637"/>
        <v/>
      </c>
      <c r="J13576" t="str">
        <f t="shared" si="639"/>
        <v/>
      </c>
      <c r="Q13576" t="str">
        <f t="shared" si="638"/>
        <v/>
      </c>
    </row>
    <row r="13577" spans="9:17">
      <c r="I13577" t="str">
        <f t="shared" si="637"/>
        <v/>
      </c>
      <c r="J13577" t="str">
        <f t="shared" si="639"/>
        <v/>
      </c>
      <c r="Q13577" t="str">
        <f t="shared" si="638"/>
        <v/>
      </c>
    </row>
    <row r="13578" spans="9:17">
      <c r="I13578" t="str">
        <f t="shared" si="637"/>
        <v/>
      </c>
      <c r="J13578" t="str">
        <f t="shared" si="639"/>
        <v/>
      </c>
      <c r="Q13578" t="str">
        <f t="shared" si="638"/>
        <v/>
      </c>
    </row>
    <row r="13579" spans="9:17">
      <c r="I13579" t="str">
        <f t="shared" si="637"/>
        <v/>
      </c>
      <c r="J13579" t="str">
        <f t="shared" si="639"/>
        <v/>
      </c>
      <c r="Q13579" t="str">
        <f t="shared" si="638"/>
        <v/>
      </c>
    </row>
    <row r="13580" spans="9:17">
      <c r="I13580" t="str">
        <f t="shared" si="637"/>
        <v/>
      </c>
      <c r="J13580" t="str">
        <f t="shared" si="639"/>
        <v/>
      </c>
      <c r="Q13580" t="str">
        <f t="shared" si="638"/>
        <v/>
      </c>
    </row>
    <row r="13581" spans="9:17">
      <c r="I13581" t="str">
        <f t="shared" si="637"/>
        <v/>
      </c>
      <c r="J13581" t="str">
        <f t="shared" si="639"/>
        <v/>
      </c>
      <c r="Q13581" t="str">
        <f t="shared" si="638"/>
        <v/>
      </c>
    </row>
    <row r="13582" spans="9:17">
      <c r="I13582" t="str">
        <f t="shared" si="637"/>
        <v/>
      </c>
      <c r="J13582" t="str">
        <f t="shared" si="639"/>
        <v/>
      </c>
      <c r="Q13582" t="str">
        <f t="shared" si="638"/>
        <v/>
      </c>
    </row>
    <row r="13583" spans="9:17">
      <c r="I13583" t="str">
        <f t="shared" si="637"/>
        <v/>
      </c>
      <c r="J13583" t="str">
        <f t="shared" si="639"/>
        <v/>
      </c>
      <c r="Q13583" t="str">
        <f t="shared" si="638"/>
        <v/>
      </c>
    </row>
    <row r="13584" spans="9:17">
      <c r="I13584" t="str">
        <f t="shared" si="637"/>
        <v/>
      </c>
      <c r="J13584" t="str">
        <f t="shared" si="639"/>
        <v/>
      </c>
      <c r="Q13584" t="str">
        <f t="shared" si="638"/>
        <v/>
      </c>
    </row>
    <row r="13585" spans="9:17">
      <c r="I13585" t="str">
        <f t="shared" si="637"/>
        <v/>
      </c>
      <c r="J13585" t="str">
        <f t="shared" si="639"/>
        <v/>
      </c>
      <c r="Q13585" t="str">
        <f t="shared" si="638"/>
        <v/>
      </c>
    </row>
    <row r="13586" spans="9:17">
      <c r="I13586" t="str">
        <f t="shared" si="637"/>
        <v/>
      </c>
      <c r="J13586" t="str">
        <f t="shared" si="639"/>
        <v/>
      </c>
      <c r="Q13586" t="str">
        <f t="shared" si="638"/>
        <v/>
      </c>
    </row>
    <row r="13587" spans="9:17">
      <c r="I13587" t="str">
        <f t="shared" si="637"/>
        <v/>
      </c>
      <c r="J13587" t="str">
        <f t="shared" si="639"/>
        <v/>
      </c>
      <c r="Q13587" t="str">
        <f t="shared" si="638"/>
        <v/>
      </c>
    </row>
    <row r="13588" spans="9:17">
      <c r="I13588" t="str">
        <f t="shared" si="637"/>
        <v/>
      </c>
      <c r="J13588" t="str">
        <f t="shared" si="639"/>
        <v/>
      </c>
      <c r="Q13588" t="str">
        <f t="shared" si="638"/>
        <v/>
      </c>
    </row>
    <row r="13589" spans="9:17">
      <c r="I13589" t="str">
        <f t="shared" si="637"/>
        <v/>
      </c>
      <c r="J13589" t="str">
        <f t="shared" si="639"/>
        <v/>
      </c>
      <c r="Q13589" t="str">
        <f t="shared" si="638"/>
        <v/>
      </c>
    </row>
    <row r="13590" spans="9:17">
      <c r="I13590" t="str">
        <f t="shared" si="637"/>
        <v/>
      </c>
      <c r="J13590" t="str">
        <f t="shared" si="639"/>
        <v/>
      </c>
      <c r="Q13590" t="str">
        <f t="shared" si="638"/>
        <v/>
      </c>
    </row>
    <row r="13591" spans="9:17">
      <c r="I13591" t="str">
        <f t="shared" si="637"/>
        <v/>
      </c>
      <c r="J13591" t="str">
        <f t="shared" si="639"/>
        <v/>
      </c>
      <c r="Q13591" t="str">
        <f t="shared" si="638"/>
        <v/>
      </c>
    </row>
    <row r="13592" spans="9:17">
      <c r="I13592" t="str">
        <f t="shared" si="637"/>
        <v/>
      </c>
      <c r="J13592" t="str">
        <f t="shared" si="639"/>
        <v/>
      </c>
      <c r="Q13592" t="str">
        <f t="shared" si="638"/>
        <v/>
      </c>
    </row>
    <row r="13593" spans="9:17">
      <c r="I13593" t="str">
        <f t="shared" si="637"/>
        <v/>
      </c>
      <c r="J13593" t="str">
        <f t="shared" si="639"/>
        <v/>
      </c>
      <c r="Q13593" t="str">
        <f t="shared" si="638"/>
        <v/>
      </c>
    </row>
    <row r="13594" spans="9:17">
      <c r="I13594" t="str">
        <f t="shared" si="637"/>
        <v/>
      </c>
      <c r="J13594" t="str">
        <f t="shared" si="639"/>
        <v/>
      </c>
      <c r="Q13594" t="str">
        <f t="shared" si="638"/>
        <v/>
      </c>
    </row>
    <row r="13595" spans="9:17">
      <c r="I13595" t="str">
        <f t="shared" si="637"/>
        <v/>
      </c>
      <c r="J13595" t="str">
        <f t="shared" si="639"/>
        <v/>
      </c>
      <c r="Q13595" t="str">
        <f t="shared" si="638"/>
        <v/>
      </c>
    </row>
    <row r="13596" spans="9:17">
      <c r="I13596" t="str">
        <f t="shared" si="637"/>
        <v/>
      </c>
      <c r="J13596" t="str">
        <f t="shared" si="639"/>
        <v/>
      </c>
      <c r="Q13596" t="str">
        <f t="shared" si="638"/>
        <v/>
      </c>
    </row>
    <row r="13597" spans="9:17">
      <c r="I13597" t="str">
        <f t="shared" si="637"/>
        <v/>
      </c>
      <c r="J13597" t="str">
        <f t="shared" si="639"/>
        <v/>
      </c>
      <c r="Q13597" t="str">
        <f t="shared" si="638"/>
        <v/>
      </c>
    </row>
    <row r="13598" spans="9:17">
      <c r="I13598" t="str">
        <f t="shared" si="637"/>
        <v/>
      </c>
      <c r="J13598" t="str">
        <f t="shared" si="639"/>
        <v/>
      </c>
      <c r="Q13598" t="str">
        <f t="shared" si="638"/>
        <v/>
      </c>
    </row>
    <row r="13599" spans="9:17">
      <c r="I13599" t="str">
        <f t="shared" si="637"/>
        <v/>
      </c>
      <c r="J13599" t="str">
        <f t="shared" si="639"/>
        <v/>
      </c>
      <c r="Q13599" t="str">
        <f t="shared" si="638"/>
        <v/>
      </c>
    </row>
    <row r="13600" spans="9:17">
      <c r="I13600" t="str">
        <f t="shared" si="637"/>
        <v/>
      </c>
      <c r="J13600" t="str">
        <f t="shared" si="639"/>
        <v/>
      </c>
      <c r="Q13600" t="str">
        <f t="shared" si="638"/>
        <v/>
      </c>
    </row>
    <row r="13601" spans="9:17">
      <c r="I13601" t="str">
        <f t="shared" si="637"/>
        <v/>
      </c>
      <c r="J13601" t="str">
        <f t="shared" si="639"/>
        <v/>
      </c>
      <c r="Q13601" t="str">
        <f t="shared" si="638"/>
        <v/>
      </c>
    </row>
    <row r="13602" spans="9:17">
      <c r="I13602" t="str">
        <f t="shared" si="637"/>
        <v/>
      </c>
      <c r="J13602" t="str">
        <f t="shared" si="639"/>
        <v/>
      </c>
      <c r="Q13602" t="str">
        <f t="shared" si="638"/>
        <v/>
      </c>
    </row>
    <row r="13603" spans="9:17">
      <c r="I13603" t="str">
        <f t="shared" si="637"/>
        <v/>
      </c>
      <c r="J13603" t="str">
        <f t="shared" si="639"/>
        <v/>
      </c>
      <c r="Q13603" t="str">
        <f t="shared" si="638"/>
        <v/>
      </c>
    </row>
    <row r="13604" spans="9:17">
      <c r="I13604" t="str">
        <f t="shared" si="637"/>
        <v/>
      </c>
      <c r="J13604" t="str">
        <f t="shared" si="639"/>
        <v/>
      </c>
      <c r="Q13604" t="str">
        <f t="shared" si="638"/>
        <v/>
      </c>
    </row>
    <row r="13605" spans="9:17">
      <c r="I13605" t="str">
        <f t="shared" si="637"/>
        <v/>
      </c>
      <c r="J13605" t="str">
        <f t="shared" si="639"/>
        <v/>
      </c>
      <c r="Q13605" t="str">
        <f t="shared" si="638"/>
        <v/>
      </c>
    </row>
    <row r="13606" spans="9:17">
      <c r="I13606" t="str">
        <f t="shared" si="637"/>
        <v/>
      </c>
      <c r="J13606" t="str">
        <f t="shared" si="639"/>
        <v/>
      </c>
      <c r="Q13606" t="str">
        <f t="shared" si="638"/>
        <v/>
      </c>
    </row>
    <row r="13607" spans="9:17">
      <c r="I13607" t="str">
        <f t="shared" si="637"/>
        <v/>
      </c>
      <c r="J13607" t="str">
        <f t="shared" si="639"/>
        <v/>
      </c>
      <c r="Q13607" t="str">
        <f t="shared" si="638"/>
        <v/>
      </c>
    </row>
    <row r="13608" spans="9:17">
      <c r="I13608" t="str">
        <f t="shared" si="637"/>
        <v/>
      </c>
      <c r="J13608" t="str">
        <f t="shared" si="639"/>
        <v/>
      </c>
      <c r="Q13608" t="str">
        <f t="shared" si="638"/>
        <v/>
      </c>
    </row>
    <row r="13609" spans="9:17">
      <c r="I13609" t="str">
        <f t="shared" si="637"/>
        <v/>
      </c>
      <c r="J13609" t="str">
        <f t="shared" si="639"/>
        <v/>
      </c>
      <c r="Q13609" t="str">
        <f t="shared" si="638"/>
        <v/>
      </c>
    </row>
    <row r="13610" spans="9:17">
      <c r="I13610" t="str">
        <f t="shared" si="637"/>
        <v/>
      </c>
      <c r="J13610" t="str">
        <f t="shared" si="639"/>
        <v/>
      </c>
      <c r="Q13610" t="str">
        <f t="shared" si="638"/>
        <v/>
      </c>
    </row>
    <row r="13611" spans="9:17">
      <c r="I13611" t="str">
        <f t="shared" si="637"/>
        <v/>
      </c>
      <c r="J13611" t="str">
        <f t="shared" si="639"/>
        <v/>
      </c>
      <c r="Q13611" t="str">
        <f t="shared" si="638"/>
        <v/>
      </c>
    </row>
    <row r="13612" spans="9:17">
      <c r="I13612" t="str">
        <f t="shared" si="637"/>
        <v/>
      </c>
      <c r="J13612" t="str">
        <f t="shared" si="639"/>
        <v/>
      </c>
      <c r="Q13612" t="str">
        <f t="shared" si="638"/>
        <v/>
      </c>
    </row>
    <row r="13613" spans="9:17">
      <c r="I13613" t="str">
        <f t="shared" si="637"/>
        <v/>
      </c>
      <c r="J13613" t="str">
        <f t="shared" si="639"/>
        <v/>
      </c>
      <c r="Q13613" t="str">
        <f t="shared" si="638"/>
        <v/>
      </c>
    </row>
    <row r="13614" spans="9:17">
      <c r="I13614" t="str">
        <f t="shared" si="637"/>
        <v/>
      </c>
      <c r="J13614" t="str">
        <f t="shared" si="639"/>
        <v/>
      </c>
      <c r="Q13614" t="str">
        <f t="shared" si="638"/>
        <v/>
      </c>
    </row>
    <row r="13615" spans="9:17">
      <c r="I13615" t="str">
        <f t="shared" si="637"/>
        <v/>
      </c>
      <c r="J13615" t="str">
        <f t="shared" si="639"/>
        <v/>
      </c>
      <c r="Q13615" t="str">
        <f t="shared" si="638"/>
        <v/>
      </c>
    </row>
    <row r="13616" spans="9:17">
      <c r="I13616" t="str">
        <f t="shared" si="637"/>
        <v/>
      </c>
      <c r="J13616" t="str">
        <f t="shared" si="639"/>
        <v/>
      </c>
      <c r="Q13616" t="str">
        <f t="shared" si="638"/>
        <v/>
      </c>
    </row>
    <row r="13617" spans="9:17">
      <c r="I13617" t="str">
        <f t="shared" si="637"/>
        <v/>
      </c>
      <c r="J13617" t="str">
        <f t="shared" si="639"/>
        <v/>
      </c>
      <c r="Q13617" t="str">
        <f t="shared" si="638"/>
        <v/>
      </c>
    </row>
    <row r="13618" spans="9:17">
      <c r="I13618" t="str">
        <f t="shared" si="637"/>
        <v/>
      </c>
      <c r="J13618" t="str">
        <f t="shared" si="639"/>
        <v/>
      </c>
      <c r="Q13618" t="str">
        <f t="shared" si="638"/>
        <v/>
      </c>
    </row>
    <row r="13619" spans="9:17">
      <c r="I13619" t="str">
        <f t="shared" si="637"/>
        <v/>
      </c>
      <c r="J13619" t="str">
        <f t="shared" si="639"/>
        <v/>
      </c>
      <c r="Q13619" t="str">
        <f t="shared" si="638"/>
        <v/>
      </c>
    </row>
    <row r="13620" spans="9:17">
      <c r="I13620" t="str">
        <f t="shared" si="637"/>
        <v/>
      </c>
      <c r="J13620" t="str">
        <f t="shared" si="639"/>
        <v/>
      </c>
      <c r="Q13620" t="str">
        <f t="shared" si="638"/>
        <v/>
      </c>
    </row>
    <row r="13621" spans="9:17">
      <c r="I13621" t="str">
        <f t="shared" si="637"/>
        <v/>
      </c>
      <c r="J13621" t="str">
        <f t="shared" si="639"/>
        <v/>
      </c>
      <c r="Q13621" t="str">
        <f t="shared" si="638"/>
        <v/>
      </c>
    </row>
    <row r="13622" spans="9:17">
      <c r="I13622" t="str">
        <f t="shared" si="637"/>
        <v/>
      </c>
      <c r="J13622" t="str">
        <f t="shared" si="639"/>
        <v/>
      </c>
      <c r="Q13622" t="str">
        <f t="shared" si="638"/>
        <v/>
      </c>
    </row>
    <row r="13623" spans="9:17">
      <c r="I13623" t="str">
        <f t="shared" si="637"/>
        <v/>
      </c>
      <c r="J13623" t="str">
        <f t="shared" si="639"/>
        <v/>
      </c>
      <c r="Q13623" t="str">
        <f t="shared" si="638"/>
        <v/>
      </c>
    </row>
    <row r="13624" spans="9:17">
      <c r="I13624" t="str">
        <f t="shared" si="637"/>
        <v/>
      </c>
      <c r="J13624" t="str">
        <f t="shared" si="639"/>
        <v/>
      </c>
      <c r="Q13624" t="str">
        <f t="shared" si="638"/>
        <v/>
      </c>
    </row>
    <row r="13625" spans="9:17">
      <c r="I13625" t="str">
        <f t="shared" si="637"/>
        <v/>
      </c>
      <c r="J13625" t="str">
        <f t="shared" si="639"/>
        <v/>
      </c>
      <c r="Q13625" t="str">
        <f t="shared" si="638"/>
        <v/>
      </c>
    </row>
    <row r="13626" spans="9:17">
      <c r="I13626" t="str">
        <f t="shared" si="637"/>
        <v/>
      </c>
      <c r="J13626" t="str">
        <f t="shared" si="639"/>
        <v/>
      </c>
      <c r="Q13626" t="str">
        <f t="shared" si="638"/>
        <v/>
      </c>
    </row>
    <row r="13627" spans="9:17">
      <c r="I13627" t="str">
        <f t="shared" si="637"/>
        <v/>
      </c>
      <c r="J13627" t="str">
        <f t="shared" si="639"/>
        <v/>
      </c>
      <c r="Q13627" t="str">
        <f t="shared" si="638"/>
        <v/>
      </c>
    </row>
    <row r="13628" spans="9:17">
      <c r="I13628" t="str">
        <f t="shared" si="637"/>
        <v/>
      </c>
      <c r="J13628" t="str">
        <f t="shared" si="639"/>
        <v/>
      </c>
      <c r="Q13628" t="str">
        <f t="shared" si="638"/>
        <v/>
      </c>
    </row>
    <row r="13629" spans="9:17">
      <c r="I13629" t="str">
        <f t="shared" si="637"/>
        <v/>
      </c>
      <c r="J13629" t="str">
        <f t="shared" si="639"/>
        <v/>
      </c>
      <c r="Q13629" t="str">
        <f t="shared" si="638"/>
        <v/>
      </c>
    </row>
    <row r="13630" spans="9:17">
      <c r="I13630" t="str">
        <f t="shared" si="637"/>
        <v/>
      </c>
      <c r="J13630" t="str">
        <f t="shared" si="639"/>
        <v/>
      </c>
      <c r="Q13630" t="str">
        <f t="shared" si="638"/>
        <v/>
      </c>
    </row>
    <row r="13631" spans="9:17">
      <c r="I13631" t="str">
        <f t="shared" si="637"/>
        <v/>
      </c>
      <c r="J13631" t="str">
        <f t="shared" si="639"/>
        <v/>
      </c>
      <c r="Q13631" t="str">
        <f t="shared" si="638"/>
        <v/>
      </c>
    </row>
    <row r="13632" spans="9:17">
      <c r="I13632" t="str">
        <f t="shared" si="637"/>
        <v/>
      </c>
      <c r="J13632" t="str">
        <f t="shared" si="639"/>
        <v/>
      </c>
      <c r="Q13632" t="str">
        <f t="shared" si="638"/>
        <v/>
      </c>
    </row>
    <row r="13633" spans="9:17">
      <c r="I13633" t="str">
        <f t="shared" si="637"/>
        <v/>
      </c>
      <c r="J13633" t="str">
        <f t="shared" si="639"/>
        <v/>
      </c>
      <c r="Q13633" t="str">
        <f t="shared" si="638"/>
        <v/>
      </c>
    </row>
    <row r="13634" spans="9:17">
      <c r="I13634" t="str">
        <f t="shared" ref="I13634:J13697" si="640">IF(A13634="getblocktemplate",F13634,"")</f>
        <v/>
      </c>
      <c r="J13634" t="str">
        <f t="shared" si="639"/>
        <v/>
      </c>
      <c r="Q13634" t="str">
        <f t="shared" ref="Q13634:Q13697" si="641">IF(A13634="submitblock",C13634,"")</f>
        <v/>
      </c>
    </row>
    <row r="13635" spans="9:17">
      <c r="I13635" t="str">
        <f t="shared" si="640"/>
        <v/>
      </c>
      <c r="J13635" t="str">
        <f t="shared" ref="J13635:J13698" si="642">IF(A13635="getblocktemplate",G13635,"")</f>
        <v/>
      </c>
      <c r="Q13635" t="str">
        <f t="shared" si="641"/>
        <v/>
      </c>
    </row>
    <row r="13636" spans="9:17">
      <c r="I13636" t="str">
        <f t="shared" si="640"/>
        <v/>
      </c>
      <c r="J13636" t="str">
        <f t="shared" si="642"/>
        <v/>
      </c>
      <c r="Q13636" t="str">
        <f t="shared" si="641"/>
        <v/>
      </c>
    </row>
    <row r="13637" spans="9:17">
      <c r="I13637" t="str">
        <f t="shared" si="640"/>
        <v/>
      </c>
      <c r="J13637" t="str">
        <f t="shared" si="642"/>
        <v/>
      </c>
      <c r="Q13637" t="str">
        <f t="shared" si="641"/>
        <v/>
      </c>
    </row>
    <row r="13638" spans="9:17">
      <c r="I13638" t="str">
        <f t="shared" si="640"/>
        <v/>
      </c>
      <c r="J13638" t="str">
        <f t="shared" si="642"/>
        <v/>
      </c>
      <c r="Q13638" t="str">
        <f t="shared" si="641"/>
        <v/>
      </c>
    </row>
    <row r="13639" spans="9:17">
      <c r="I13639" t="str">
        <f t="shared" si="640"/>
        <v/>
      </c>
      <c r="J13639" t="str">
        <f t="shared" si="642"/>
        <v/>
      </c>
      <c r="Q13639" t="str">
        <f t="shared" si="641"/>
        <v/>
      </c>
    </row>
    <row r="13640" spans="9:17">
      <c r="I13640" t="str">
        <f t="shared" si="640"/>
        <v/>
      </c>
      <c r="J13640" t="str">
        <f t="shared" si="642"/>
        <v/>
      </c>
      <c r="Q13640" t="str">
        <f t="shared" si="641"/>
        <v/>
      </c>
    </row>
    <row r="13641" spans="9:17">
      <c r="I13641" t="str">
        <f t="shared" si="640"/>
        <v/>
      </c>
      <c r="J13641" t="str">
        <f t="shared" si="642"/>
        <v/>
      </c>
      <c r="Q13641" t="str">
        <f t="shared" si="641"/>
        <v/>
      </c>
    </row>
    <row r="13642" spans="9:17">
      <c r="I13642" t="str">
        <f t="shared" si="640"/>
        <v/>
      </c>
      <c r="J13642" t="str">
        <f t="shared" si="642"/>
        <v/>
      </c>
      <c r="Q13642" t="str">
        <f t="shared" si="641"/>
        <v/>
      </c>
    </row>
    <row r="13643" spans="9:17">
      <c r="I13643" t="str">
        <f t="shared" si="640"/>
        <v/>
      </c>
      <c r="J13643" t="str">
        <f t="shared" si="642"/>
        <v/>
      </c>
      <c r="Q13643" t="str">
        <f t="shared" si="641"/>
        <v/>
      </c>
    </row>
    <row r="13644" spans="9:17">
      <c r="I13644" t="str">
        <f t="shared" si="640"/>
        <v/>
      </c>
      <c r="J13644" t="str">
        <f t="shared" si="642"/>
        <v/>
      </c>
      <c r="Q13644" t="str">
        <f t="shared" si="641"/>
        <v/>
      </c>
    </row>
    <row r="13645" spans="9:17">
      <c r="I13645" t="str">
        <f t="shared" si="640"/>
        <v/>
      </c>
      <c r="J13645" t="str">
        <f t="shared" si="642"/>
        <v/>
      </c>
      <c r="Q13645" t="str">
        <f t="shared" si="641"/>
        <v/>
      </c>
    </row>
    <row r="13646" spans="9:17">
      <c r="I13646" t="str">
        <f t="shared" si="640"/>
        <v/>
      </c>
      <c r="J13646" t="str">
        <f t="shared" si="642"/>
        <v/>
      </c>
      <c r="Q13646" t="str">
        <f t="shared" si="641"/>
        <v/>
      </c>
    </row>
    <row r="13647" spans="9:17">
      <c r="I13647" t="str">
        <f t="shared" si="640"/>
        <v/>
      </c>
      <c r="J13647" t="str">
        <f t="shared" si="642"/>
        <v/>
      </c>
      <c r="Q13647" t="str">
        <f t="shared" si="641"/>
        <v/>
      </c>
    </row>
    <row r="13648" spans="9:17">
      <c r="I13648" t="str">
        <f t="shared" si="640"/>
        <v/>
      </c>
      <c r="J13648" t="str">
        <f t="shared" si="642"/>
        <v/>
      </c>
      <c r="Q13648" t="str">
        <f t="shared" si="641"/>
        <v/>
      </c>
    </row>
    <row r="13649" spans="9:17">
      <c r="I13649" t="str">
        <f t="shared" si="640"/>
        <v/>
      </c>
      <c r="J13649" t="str">
        <f t="shared" si="642"/>
        <v/>
      </c>
      <c r="Q13649" t="str">
        <f t="shared" si="641"/>
        <v/>
      </c>
    </row>
    <row r="13650" spans="9:17">
      <c r="I13650" t="str">
        <f t="shared" si="640"/>
        <v/>
      </c>
      <c r="J13650" t="str">
        <f t="shared" si="642"/>
        <v/>
      </c>
      <c r="Q13650" t="str">
        <f t="shared" si="641"/>
        <v/>
      </c>
    </row>
    <row r="13651" spans="9:17">
      <c r="I13651" t="str">
        <f t="shared" si="640"/>
        <v/>
      </c>
      <c r="J13651" t="str">
        <f t="shared" si="642"/>
        <v/>
      </c>
      <c r="Q13651" t="str">
        <f t="shared" si="641"/>
        <v/>
      </c>
    </row>
    <row r="13652" spans="9:17">
      <c r="I13652" t="str">
        <f t="shared" si="640"/>
        <v/>
      </c>
      <c r="J13652" t="str">
        <f t="shared" si="642"/>
        <v/>
      </c>
      <c r="Q13652" t="str">
        <f t="shared" si="641"/>
        <v/>
      </c>
    </row>
    <row r="13653" spans="9:17">
      <c r="I13653" t="str">
        <f t="shared" si="640"/>
        <v/>
      </c>
      <c r="J13653" t="str">
        <f t="shared" si="642"/>
        <v/>
      </c>
      <c r="Q13653" t="str">
        <f t="shared" si="641"/>
        <v/>
      </c>
    </row>
    <row r="13654" spans="9:17">
      <c r="I13654" t="str">
        <f t="shared" si="640"/>
        <v/>
      </c>
      <c r="J13654" t="str">
        <f t="shared" si="642"/>
        <v/>
      </c>
      <c r="Q13654" t="str">
        <f t="shared" si="641"/>
        <v/>
      </c>
    </row>
    <row r="13655" spans="9:17">
      <c r="I13655" t="str">
        <f t="shared" si="640"/>
        <v/>
      </c>
      <c r="J13655" t="str">
        <f t="shared" si="642"/>
        <v/>
      </c>
      <c r="Q13655" t="str">
        <f t="shared" si="641"/>
        <v/>
      </c>
    </row>
    <row r="13656" spans="9:17">
      <c r="I13656" t="str">
        <f t="shared" si="640"/>
        <v/>
      </c>
      <c r="J13656" t="str">
        <f t="shared" si="642"/>
        <v/>
      </c>
      <c r="Q13656" t="str">
        <f t="shared" si="641"/>
        <v/>
      </c>
    </row>
    <row r="13657" spans="9:17">
      <c r="I13657" t="str">
        <f t="shared" si="640"/>
        <v/>
      </c>
      <c r="J13657" t="str">
        <f t="shared" si="642"/>
        <v/>
      </c>
      <c r="Q13657" t="str">
        <f t="shared" si="641"/>
        <v/>
      </c>
    </row>
    <row r="13658" spans="9:17">
      <c r="I13658" t="str">
        <f t="shared" si="640"/>
        <v/>
      </c>
      <c r="J13658" t="str">
        <f t="shared" si="642"/>
        <v/>
      </c>
      <c r="Q13658" t="str">
        <f t="shared" si="641"/>
        <v/>
      </c>
    </row>
    <row r="13659" spans="9:17">
      <c r="I13659" t="str">
        <f t="shared" si="640"/>
        <v/>
      </c>
      <c r="J13659" t="str">
        <f t="shared" si="642"/>
        <v/>
      </c>
      <c r="Q13659" t="str">
        <f t="shared" si="641"/>
        <v/>
      </c>
    </row>
    <row r="13660" spans="9:17">
      <c r="I13660" t="str">
        <f t="shared" si="640"/>
        <v/>
      </c>
      <c r="J13660" t="str">
        <f t="shared" si="642"/>
        <v/>
      </c>
      <c r="Q13660" t="str">
        <f t="shared" si="641"/>
        <v/>
      </c>
    </row>
    <row r="13661" spans="9:17">
      <c r="I13661" t="str">
        <f t="shared" si="640"/>
        <v/>
      </c>
      <c r="J13661" t="str">
        <f t="shared" si="642"/>
        <v/>
      </c>
      <c r="Q13661" t="str">
        <f t="shared" si="641"/>
        <v/>
      </c>
    </row>
    <row r="13662" spans="9:17">
      <c r="I13662" t="str">
        <f t="shared" si="640"/>
        <v/>
      </c>
      <c r="J13662" t="str">
        <f t="shared" si="642"/>
        <v/>
      </c>
      <c r="Q13662" t="str">
        <f t="shared" si="641"/>
        <v/>
      </c>
    </row>
    <row r="13663" spans="9:17">
      <c r="I13663" t="str">
        <f t="shared" si="640"/>
        <v/>
      </c>
      <c r="J13663" t="str">
        <f t="shared" si="642"/>
        <v/>
      </c>
      <c r="Q13663" t="str">
        <f t="shared" si="641"/>
        <v/>
      </c>
    </row>
    <row r="13664" spans="9:17">
      <c r="I13664" t="str">
        <f t="shared" si="640"/>
        <v/>
      </c>
      <c r="J13664" t="str">
        <f t="shared" si="642"/>
        <v/>
      </c>
      <c r="Q13664" t="str">
        <f t="shared" si="641"/>
        <v/>
      </c>
    </row>
    <row r="13665" spans="9:17">
      <c r="I13665" t="str">
        <f t="shared" si="640"/>
        <v/>
      </c>
      <c r="J13665" t="str">
        <f t="shared" si="642"/>
        <v/>
      </c>
      <c r="Q13665" t="str">
        <f t="shared" si="641"/>
        <v/>
      </c>
    </row>
    <row r="13666" spans="9:17">
      <c r="I13666" t="str">
        <f t="shared" si="640"/>
        <v/>
      </c>
      <c r="J13666" t="str">
        <f t="shared" si="642"/>
        <v/>
      </c>
      <c r="Q13666" t="str">
        <f t="shared" si="641"/>
        <v/>
      </c>
    </row>
    <row r="13667" spans="9:17">
      <c r="I13667" t="str">
        <f t="shared" si="640"/>
        <v/>
      </c>
      <c r="J13667" t="str">
        <f t="shared" si="642"/>
        <v/>
      </c>
      <c r="Q13667" t="str">
        <f t="shared" si="641"/>
        <v/>
      </c>
    </row>
    <row r="13668" spans="9:17">
      <c r="I13668" t="str">
        <f t="shared" si="640"/>
        <v/>
      </c>
      <c r="J13668" t="str">
        <f t="shared" si="642"/>
        <v/>
      </c>
      <c r="Q13668" t="str">
        <f t="shared" si="641"/>
        <v/>
      </c>
    </row>
    <row r="13669" spans="9:17">
      <c r="I13669" t="str">
        <f t="shared" si="640"/>
        <v/>
      </c>
      <c r="J13669" t="str">
        <f t="shared" si="642"/>
        <v/>
      </c>
      <c r="Q13669" t="str">
        <f t="shared" si="641"/>
        <v/>
      </c>
    </row>
    <row r="13670" spans="9:17">
      <c r="I13670" t="str">
        <f t="shared" si="640"/>
        <v/>
      </c>
      <c r="J13670" t="str">
        <f t="shared" si="642"/>
        <v/>
      </c>
      <c r="Q13670" t="str">
        <f t="shared" si="641"/>
        <v/>
      </c>
    </row>
    <row r="13671" spans="9:17">
      <c r="I13671" t="str">
        <f t="shared" si="640"/>
        <v/>
      </c>
      <c r="J13671" t="str">
        <f t="shared" si="642"/>
        <v/>
      </c>
      <c r="Q13671" t="str">
        <f t="shared" si="641"/>
        <v/>
      </c>
    </row>
    <row r="13672" spans="9:17">
      <c r="I13672" t="str">
        <f t="shared" si="640"/>
        <v/>
      </c>
      <c r="J13672" t="str">
        <f t="shared" si="642"/>
        <v/>
      </c>
      <c r="Q13672" t="str">
        <f t="shared" si="641"/>
        <v/>
      </c>
    </row>
    <row r="13673" spans="9:17">
      <c r="I13673" t="str">
        <f t="shared" si="640"/>
        <v/>
      </c>
      <c r="J13673" t="str">
        <f t="shared" si="642"/>
        <v/>
      </c>
      <c r="Q13673" t="str">
        <f t="shared" si="641"/>
        <v/>
      </c>
    </row>
    <row r="13674" spans="9:17">
      <c r="I13674" t="str">
        <f t="shared" si="640"/>
        <v/>
      </c>
      <c r="J13674" t="str">
        <f t="shared" si="642"/>
        <v/>
      </c>
      <c r="Q13674" t="str">
        <f t="shared" si="641"/>
        <v/>
      </c>
    </row>
    <row r="13675" spans="9:17">
      <c r="I13675" t="str">
        <f t="shared" si="640"/>
        <v/>
      </c>
      <c r="J13675" t="str">
        <f t="shared" si="642"/>
        <v/>
      </c>
      <c r="Q13675" t="str">
        <f t="shared" si="641"/>
        <v/>
      </c>
    </row>
    <row r="13676" spans="9:17">
      <c r="I13676" t="str">
        <f t="shared" si="640"/>
        <v/>
      </c>
      <c r="J13676" t="str">
        <f t="shared" si="642"/>
        <v/>
      </c>
      <c r="Q13676" t="str">
        <f t="shared" si="641"/>
        <v/>
      </c>
    </row>
    <row r="13677" spans="9:17">
      <c r="I13677" t="str">
        <f t="shared" si="640"/>
        <v/>
      </c>
      <c r="J13677" t="str">
        <f t="shared" si="642"/>
        <v/>
      </c>
      <c r="Q13677" t="str">
        <f t="shared" si="641"/>
        <v/>
      </c>
    </row>
    <row r="13678" spans="9:17">
      <c r="I13678" t="str">
        <f t="shared" si="640"/>
        <v/>
      </c>
      <c r="J13678" t="str">
        <f t="shared" si="642"/>
        <v/>
      </c>
      <c r="Q13678" t="str">
        <f t="shared" si="641"/>
        <v/>
      </c>
    </row>
    <row r="13679" spans="9:17">
      <c r="I13679" t="str">
        <f t="shared" si="640"/>
        <v/>
      </c>
      <c r="J13679" t="str">
        <f t="shared" si="642"/>
        <v/>
      </c>
      <c r="Q13679" t="str">
        <f t="shared" si="641"/>
        <v/>
      </c>
    </row>
    <row r="13680" spans="9:17">
      <c r="I13680" t="str">
        <f t="shared" si="640"/>
        <v/>
      </c>
      <c r="J13680" t="str">
        <f t="shared" si="642"/>
        <v/>
      </c>
      <c r="Q13680" t="str">
        <f t="shared" si="641"/>
        <v/>
      </c>
    </row>
    <row r="13681" spans="9:17">
      <c r="I13681" t="str">
        <f t="shared" si="640"/>
        <v/>
      </c>
      <c r="J13681" t="str">
        <f t="shared" si="642"/>
        <v/>
      </c>
      <c r="Q13681" t="str">
        <f t="shared" si="641"/>
        <v/>
      </c>
    </row>
    <row r="13682" spans="9:17">
      <c r="I13682" t="str">
        <f t="shared" si="640"/>
        <v/>
      </c>
      <c r="J13682" t="str">
        <f t="shared" si="642"/>
        <v/>
      </c>
      <c r="Q13682" t="str">
        <f t="shared" si="641"/>
        <v/>
      </c>
    </row>
    <row r="13683" spans="9:17">
      <c r="I13683" t="str">
        <f t="shared" si="640"/>
        <v/>
      </c>
      <c r="J13683" t="str">
        <f t="shared" si="642"/>
        <v/>
      </c>
      <c r="Q13683" t="str">
        <f t="shared" si="641"/>
        <v/>
      </c>
    </row>
    <row r="13684" spans="9:17">
      <c r="I13684" t="str">
        <f t="shared" si="640"/>
        <v/>
      </c>
      <c r="J13684" t="str">
        <f t="shared" si="642"/>
        <v/>
      </c>
      <c r="Q13684" t="str">
        <f t="shared" si="641"/>
        <v/>
      </c>
    </row>
    <row r="13685" spans="9:17">
      <c r="I13685" t="str">
        <f t="shared" si="640"/>
        <v/>
      </c>
      <c r="J13685" t="str">
        <f t="shared" si="642"/>
        <v/>
      </c>
      <c r="Q13685" t="str">
        <f t="shared" si="641"/>
        <v/>
      </c>
    </row>
    <row r="13686" spans="9:17">
      <c r="I13686" t="str">
        <f t="shared" si="640"/>
        <v/>
      </c>
      <c r="J13686" t="str">
        <f t="shared" si="642"/>
        <v/>
      </c>
      <c r="Q13686" t="str">
        <f t="shared" si="641"/>
        <v/>
      </c>
    </row>
    <row r="13687" spans="9:17">
      <c r="I13687" t="str">
        <f t="shared" si="640"/>
        <v/>
      </c>
      <c r="J13687" t="str">
        <f t="shared" si="642"/>
        <v/>
      </c>
      <c r="Q13687" t="str">
        <f t="shared" si="641"/>
        <v/>
      </c>
    </row>
    <row r="13688" spans="9:17">
      <c r="I13688" t="str">
        <f t="shared" si="640"/>
        <v/>
      </c>
      <c r="J13688" t="str">
        <f t="shared" si="642"/>
        <v/>
      </c>
      <c r="Q13688" t="str">
        <f t="shared" si="641"/>
        <v/>
      </c>
    </row>
    <row r="13689" spans="9:17">
      <c r="I13689" t="str">
        <f t="shared" si="640"/>
        <v/>
      </c>
      <c r="J13689" t="str">
        <f t="shared" si="642"/>
        <v/>
      </c>
      <c r="Q13689" t="str">
        <f t="shared" si="641"/>
        <v/>
      </c>
    </row>
    <row r="13690" spans="9:17">
      <c r="I13690" t="str">
        <f t="shared" si="640"/>
        <v/>
      </c>
      <c r="J13690" t="str">
        <f t="shared" si="642"/>
        <v/>
      </c>
      <c r="Q13690" t="str">
        <f t="shared" si="641"/>
        <v/>
      </c>
    </row>
    <row r="13691" spans="9:17">
      <c r="I13691" t="str">
        <f t="shared" si="640"/>
        <v/>
      </c>
      <c r="J13691" t="str">
        <f t="shared" si="642"/>
        <v/>
      </c>
      <c r="Q13691" t="str">
        <f t="shared" si="641"/>
        <v/>
      </c>
    </row>
    <row r="13692" spans="9:17">
      <c r="I13692" t="str">
        <f t="shared" si="640"/>
        <v/>
      </c>
      <c r="J13692" t="str">
        <f t="shared" si="642"/>
        <v/>
      </c>
      <c r="Q13692" t="str">
        <f t="shared" si="641"/>
        <v/>
      </c>
    </row>
    <row r="13693" spans="9:17">
      <c r="I13693" t="str">
        <f t="shared" si="640"/>
        <v/>
      </c>
      <c r="J13693" t="str">
        <f t="shared" si="642"/>
        <v/>
      </c>
      <c r="Q13693" t="str">
        <f t="shared" si="641"/>
        <v/>
      </c>
    </row>
    <row r="13694" spans="9:17">
      <c r="I13694" t="str">
        <f t="shared" si="640"/>
        <v/>
      </c>
      <c r="J13694" t="str">
        <f t="shared" si="642"/>
        <v/>
      </c>
      <c r="Q13694" t="str">
        <f t="shared" si="641"/>
        <v/>
      </c>
    </row>
    <row r="13695" spans="9:17">
      <c r="I13695" t="str">
        <f t="shared" si="640"/>
        <v/>
      </c>
      <c r="J13695" t="str">
        <f t="shared" si="642"/>
        <v/>
      </c>
      <c r="Q13695" t="str">
        <f t="shared" si="641"/>
        <v/>
      </c>
    </row>
    <row r="13696" spans="9:17">
      <c r="I13696" t="str">
        <f t="shared" si="640"/>
        <v/>
      </c>
      <c r="J13696" t="str">
        <f t="shared" si="642"/>
        <v/>
      </c>
      <c r="Q13696" t="str">
        <f t="shared" si="641"/>
        <v/>
      </c>
    </row>
    <row r="13697" spans="9:17">
      <c r="I13697" t="str">
        <f t="shared" si="640"/>
        <v/>
      </c>
      <c r="J13697" t="str">
        <f t="shared" si="642"/>
        <v/>
      </c>
      <c r="Q13697" t="str">
        <f t="shared" si="641"/>
        <v/>
      </c>
    </row>
    <row r="13698" spans="9:17">
      <c r="I13698" t="str">
        <f t="shared" ref="I13698:J13761" si="643">IF(A13698="getblocktemplate",F13698,"")</f>
        <v/>
      </c>
      <c r="J13698" t="str">
        <f t="shared" si="642"/>
        <v/>
      </c>
      <c r="Q13698" t="str">
        <f t="shared" ref="Q13698:Q13761" si="644">IF(A13698="submitblock",C13698,"")</f>
        <v/>
      </c>
    </row>
    <row r="13699" spans="9:17">
      <c r="I13699" t="str">
        <f t="shared" si="643"/>
        <v/>
      </c>
      <c r="J13699" t="str">
        <f t="shared" ref="J13699:J13762" si="645">IF(A13699="getblocktemplate",G13699,"")</f>
        <v/>
      </c>
      <c r="Q13699" t="str">
        <f t="shared" si="644"/>
        <v/>
      </c>
    </row>
    <row r="13700" spans="9:17">
      <c r="I13700" t="str">
        <f t="shared" si="643"/>
        <v/>
      </c>
      <c r="J13700" t="str">
        <f t="shared" si="645"/>
        <v/>
      </c>
      <c r="Q13700" t="str">
        <f t="shared" si="644"/>
        <v/>
      </c>
    </row>
    <row r="13701" spans="9:17">
      <c r="I13701" t="str">
        <f t="shared" si="643"/>
        <v/>
      </c>
      <c r="J13701" t="str">
        <f t="shared" si="645"/>
        <v/>
      </c>
      <c r="Q13701" t="str">
        <f t="shared" si="644"/>
        <v/>
      </c>
    </row>
    <row r="13702" spans="9:17">
      <c r="I13702" t="str">
        <f t="shared" si="643"/>
        <v/>
      </c>
      <c r="J13702" t="str">
        <f t="shared" si="645"/>
        <v/>
      </c>
      <c r="Q13702" t="str">
        <f t="shared" si="644"/>
        <v/>
      </c>
    </row>
    <row r="13703" spans="9:17">
      <c r="I13703" t="str">
        <f t="shared" si="643"/>
        <v/>
      </c>
      <c r="J13703" t="str">
        <f t="shared" si="645"/>
        <v/>
      </c>
      <c r="Q13703" t="str">
        <f t="shared" si="644"/>
        <v/>
      </c>
    </row>
    <row r="13704" spans="9:17">
      <c r="I13704" t="str">
        <f t="shared" si="643"/>
        <v/>
      </c>
      <c r="J13704" t="str">
        <f t="shared" si="645"/>
        <v/>
      </c>
      <c r="Q13704" t="str">
        <f t="shared" si="644"/>
        <v/>
      </c>
    </row>
    <row r="13705" spans="9:17">
      <c r="I13705" t="str">
        <f t="shared" si="643"/>
        <v/>
      </c>
      <c r="J13705" t="str">
        <f t="shared" si="645"/>
        <v/>
      </c>
      <c r="Q13705" t="str">
        <f t="shared" si="644"/>
        <v/>
      </c>
    </row>
    <row r="13706" spans="9:17">
      <c r="I13706" t="str">
        <f t="shared" si="643"/>
        <v/>
      </c>
      <c r="J13706" t="str">
        <f t="shared" si="645"/>
        <v/>
      </c>
      <c r="Q13706" t="str">
        <f t="shared" si="644"/>
        <v/>
      </c>
    </row>
    <row r="13707" spans="9:17">
      <c r="I13707" t="str">
        <f t="shared" si="643"/>
        <v/>
      </c>
      <c r="J13707" t="str">
        <f t="shared" si="645"/>
        <v/>
      </c>
      <c r="Q13707" t="str">
        <f t="shared" si="644"/>
        <v/>
      </c>
    </row>
    <row r="13708" spans="9:17">
      <c r="I13708" t="str">
        <f t="shared" si="643"/>
        <v/>
      </c>
      <c r="J13708" t="str">
        <f t="shared" si="645"/>
        <v/>
      </c>
      <c r="Q13708" t="str">
        <f t="shared" si="644"/>
        <v/>
      </c>
    </row>
    <row r="13709" spans="9:17">
      <c r="I13709" t="str">
        <f t="shared" si="643"/>
        <v/>
      </c>
      <c r="J13709" t="str">
        <f t="shared" si="645"/>
        <v/>
      </c>
      <c r="Q13709" t="str">
        <f t="shared" si="644"/>
        <v/>
      </c>
    </row>
    <row r="13710" spans="9:17">
      <c r="I13710" t="str">
        <f t="shared" si="643"/>
        <v/>
      </c>
      <c r="J13710" t="str">
        <f t="shared" si="645"/>
        <v/>
      </c>
      <c r="Q13710" t="str">
        <f t="shared" si="644"/>
        <v/>
      </c>
    </row>
    <row r="13711" spans="9:17">
      <c r="I13711" t="str">
        <f t="shared" si="643"/>
        <v/>
      </c>
      <c r="J13711" t="str">
        <f t="shared" si="645"/>
        <v/>
      </c>
      <c r="Q13711" t="str">
        <f t="shared" si="644"/>
        <v/>
      </c>
    </row>
    <row r="13712" spans="9:17">
      <c r="I13712" t="str">
        <f t="shared" si="643"/>
        <v/>
      </c>
      <c r="J13712" t="str">
        <f t="shared" si="645"/>
        <v/>
      </c>
      <c r="Q13712" t="str">
        <f t="shared" si="644"/>
        <v/>
      </c>
    </row>
    <row r="13713" spans="9:17">
      <c r="I13713" t="str">
        <f t="shared" si="643"/>
        <v/>
      </c>
      <c r="J13713" t="str">
        <f t="shared" si="645"/>
        <v/>
      </c>
      <c r="Q13713" t="str">
        <f t="shared" si="644"/>
        <v/>
      </c>
    </row>
    <row r="13714" spans="9:17">
      <c r="I13714" t="str">
        <f t="shared" si="643"/>
        <v/>
      </c>
      <c r="J13714" t="str">
        <f t="shared" si="645"/>
        <v/>
      </c>
      <c r="Q13714" t="str">
        <f t="shared" si="644"/>
        <v/>
      </c>
    </row>
    <row r="13715" spans="9:17">
      <c r="I13715" t="str">
        <f t="shared" si="643"/>
        <v/>
      </c>
      <c r="J13715" t="str">
        <f t="shared" si="645"/>
        <v/>
      </c>
      <c r="Q13715" t="str">
        <f t="shared" si="644"/>
        <v/>
      </c>
    </row>
    <row r="13716" spans="9:17">
      <c r="I13716" t="str">
        <f t="shared" si="643"/>
        <v/>
      </c>
      <c r="J13716" t="str">
        <f t="shared" si="645"/>
        <v/>
      </c>
      <c r="Q13716" t="str">
        <f t="shared" si="644"/>
        <v/>
      </c>
    </row>
    <row r="13717" spans="9:17">
      <c r="I13717" t="str">
        <f t="shared" si="643"/>
        <v/>
      </c>
      <c r="J13717" t="str">
        <f t="shared" si="645"/>
        <v/>
      </c>
      <c r="Q13717" t="str">
        <f t="shared" si="644"/>
        <v/>
      </c>
    </row>
    <row r="13718" spans="9:17">
      <c r="I13718" t="str">
        <f t="shared" si="643"/>
        <v/>
      </c>
      <c r="J13718" t="str">
        <f t="shared" si="645"/>
        <v/>
      </c>
      <c r="Q13718" t="str">
        <f t="shared" si="644"/>
        <v/>
      </c>
    </row>
    <row r="13719" spans="9:17">
      <c r="I13719" t="str">
        <f t="shared" si="643"/>
        <v/>
      </c>
      <c r="J13719" t="str">
        <f t="shared" si="645"/>
        <v/>
      </c>
      <c r="Q13719" t="str">
        <f t="shared" si="644"/>
        <v/>
      </c>
    </row>
    <row r="13720" spans="9:17">
      <c r="I13720" t="str">
        <f t="shared" si="643"/>
        <v/>
      </c>
      <c r="J13720" t="str">
        <f t="shared" si="645"/>
        <v/>
      </c>
      <c r="Q13720" t="str">
        <f t="shared" si="644"/>
        <v/>
      </c>
    </row>
    <row r="13721" spans="9:17">
      <c r="I13721" t="str">
        <f t="shared" si="643"/>
        <v/>
      </c>
      <c r="J13721" t="str">
        <f t="shared" si="645"/>
        <v/>
      </c>
      <c r="Q13721" t="str">
        <f t="shared" si="644"/>
        <v/>
      </c>
    </row>
    <row r="13722" spans="9:17">
      <c r="I13722" t="str">
        <f t="shared" si="643"/>
        <v/>
      </c>
      <c r="J13722" t="str">
        <f t="shared" si="645"/>
        <v/>
      </c>
      <c r="Q13722" t="str">
        <f t="shared" si="644"/>
        <v/>
      </c>
    </row>
    <row r="13723" spans="9:17">
      <c r="I13723" t="str">
        <f t="shared" si="643"/>
        <v/>
      </c>
      <c r="J13723" t="str">
        <f t="shared" si="645"/>
        <v/>
      </c>
      <c r="Q13723" t="str">
        <f t="shared" si="644"/>
        <v/>
      </c>
    </row>
    <row r="13724" spans="9:17">
      <c r="I13724" t="str">
        <f t="shared" si="643"/>
        <v/>
      </c>
      <c r="J13724" t="str">
        <f t="shared" si="645"/>
        <v/>
      </c>
      <c r="Q13724" t="str">
        <f t="shared" si="644"/>
        <v/>
      </c>
    </row>
    <row r="13725" spans="9:17">
      <c r="I13725" t="str">
        <f t="shared" si="643"/>
        <v/>
      </c>
      <c r="J13725" t="str">
        <f t="shared" si="645"/>
        <v/>
      </c>
      <c r="Q13725" t="str">
        <f t="shared" si="644"/>
        <v/>
      </c>
    </row>
    <row r="13726" spans="9:17">
      <c r="I13726" t="str">
        <f t="shared" si="643"/>
        <v/>
      </c>
      <c r="J13726" t="str">
        <f t="shared" si="645"/>
        <v/>
      </c>
      <c r="Q13726" t="str">
        <f t="shared" si="644"/>
        <v/>
      </c>
    </row>
    <row r="13727" spans="9:17">
      <c r="I13727" t="str">
        <f t="shared" si="643"/>
        <v/>
      </c>
      <c r="J13727" t="str">
        <f t="shared" si="645"/>
        <v/>
      </c>
      <c r="Q13727" t="str">
        <f t="shared" si="644"/>
        <v/>
      </c>
    </row>
    <row r="13728" spans="9:17">
      <c r="I13728" t="str">
        <f t="shared" si="643"/>
        <v/>
      </c>
      <c r="J13728" t="str">
        <f t="shared" si="645"/>
        <v/>
      </c>
      <c r="Q13728" t="str">
        <f t="shared" si="644"/>
        <v/>
      </c>
    </row>
    <row r="13729" spans="9:17">
      <c r="I13729" t="str">
        <f t="shared" si="643"/>
        <v/>
      </c>
      <c r="J13729" t="str">
        <f t="shared" si="645"/>
        <v/>
      </c>
      <c r="Q13729" t="str">
        <f t="shared" si="644"/>
        <v/>
      </c>
    </row>
    <row r="13730" spans="9:17">
      <c r="I13730" t="str">
        <f t="shared" si="643"/>
        <v/>
      </c>
      <c r="J13730" t="str">
        <f t="shared" si="645"/>
        <v/>
      </c>
      <c r="Q13730" t="str">
        <f t="shared" si="644"/>
        <v/>
      </c>
    </row>
    <row r="13731" spans="9:17">
      <c r="I13731" t="str">
        <f t="shared" si="643"/>
        <v/>
      </c>
      <c r="J13731" t="str">
        <f t="shared" si="645"/>
        <v/>
      </c>
      <c r="Q13731" t="str">
        <f t="shared" si="644"/>
        <v/>
      </c>
    </row>
    <row r="13732" spans="9:17">
      <c r="I13732" t="str">
        <f t="shared" si="643"/>
        <v/>
      </c>
      <c r="J13732" t="str">
        <f t="shared" si="645"/>
        <v/>
      </c>
      <c r="Q13732" t="str">
        <f t="shared" si="644"/>
        <v/>
      </c>
    </row>
    <row r="13733" spans="9:17">
      <c r="I13733" t="str">
        <f t="shared" si="643"/>
        <v/>
      </c>
      <c r="J13733" t="str">
        <f t="shared" si="645"/>
        <v/>
      </c>
      <c r="Q13733" t="str">
        <f t="shared" si="644"/>
        <v/>
      </c>
    </row>
    <row r="13734" spans="9:17">
      <c r="I13734" t="str">
        <f t="shared" si="643"/>
        <v/>
      </c>
      <c r="J13734" t="str">
        <f t="shared" si="645"/>
        <v/>
      </c>
      <c r="Q13734" t="str">
        <f t="shared" si="644"/>
        <v/>
      </c>
    </row>
    <row r="13735" spans="9:17">
      <c r="I13735" t="str">
        <f t="shared" si="643"/>
        <v/>
      </c>
      <c r="J13735" t="str">
        <f t="shared" si="645"/>
        <v/>
      </c>
      <c r="Q13735" t="str">
        <f t="shared" si="644"/>
        <v/>
      </c>
    </row>
    <row r="13736" spans="9:17">
      <c r="I13736" t="str">
        <f t="shared" si="643"/>
        <v/>
      </c>
      <c r="J13736" t="str">
        <f t="shared" si="645"/>
        <v/>
      </c>
      <c r="Q13736" t="str">
        <f t="shared" si="644"/>
        <v/>
      </c>
    </row>
    <row r="13737" spans="9:17">
      <c r="I13737" t="str">
        <f t="shared" si="643"/>
        <v/>
      </c>
      <c r="J13737" t="str">
        <f t="shared" si="645"/>
        <v/>
      </c>
      <c r="Q13737" t="str">
        <f t="shared" si="644"/>
        <v/>
      </c>
    </row>
    <row r="13738" spans="9:17">
      <c r="I13738" t="str">
        <f t="shared" si="643"/>
        <v/>
      </c>
      <c r="J13738" t="str">
        <f t="shared" si="645"/>
        <v/>
      </c>
      <c r="Q13738" t="str">
        <f t="shared" si="644"/>
        <v/>
      </c>
    </row>
    <row r="13739" spans="9:17">
      <c r="I13739" t="str">
        <f t="shared" si="643"/>
        <v/>
      </c>
      <c r="J13739" t="str">
        <f t="shared" si="645"/>
        <v/>
      </c>
      <c r="Q13739" t="str">
        <f t="shared" si="644"/>
        <v/>
      </c>
    </row>
    <row r="13740" spans="9:17">
      <c r="I13740" t="str">
        <f t="shared" si="643"/>
        <v/>
      </c>
      <c r="J13740" t="str">
        <f t="shared" si="645"/>
        <v/>
      </c>
      <c r="Q13740" t="str">
        <f t="shared" si="644"/>
        <v/>
      </c>
    </row>
    <row r="13741" spans="9:17">
      <c r="I13741" t="str">
        <f t="shared" si="643"/>
        <v/>
      </c>
      <c r="J13741" t="str">
        <f t="shared" si="645"/>
        <v/>
      </c>
      <c r="Q13741" t="str">
        <f t="shared" si="644"/>
        <v/>
      </c>
    </row>
    <row r="13742" spans="9:17">
      <c r="I13742" t="str">
        <f t="shared" si="643"/>
        <v/>
      </c>
      <c r="J13742" t="str">
        <f t="shared" si="645"/>
        <v/>
      </c>
      <c r="Q13742" t="str">
        <f t="shared" si="644"/>
        <v/>
      </c>
    </row>
    <row r="13743" spans="9:17">
      <c r="I13743" t="str">
        <f t="shared" si="643"/>
        <v/>
      </c>
      <c r="J13743" t="str">
        <f t="shared" si="645"/>
        <v/>
      </c>
      <c r="Q13743" t="str">
        <f t="shared" si="644"/>
        <v/>
      </c>
    </row>
    <row r="13744" spans="9:17">
      <c r="I13744" t="str">
        <f t="shared" si="643"/>
        <v/>
      </c>
      <c r="J13744" t="str">
        <f t="shared" si="645"/>
        <v/>
      </c>
      <c r="Q13744" t="str">
        <f t="shared" si="644"/>
        <v/>
      </c>
    </row>
    <row r="13745" spans="9:17">
      <c r="I13745" t="str">
        <f t="shared" si="643"/>
        <v/>
      </c>
      <c r="J13745" t="str">
        <f t="shared" si="645"/>
        <v/>
      </c>
      <c r="Q13745" t="str">
        <f t="shared" si="644"/>
        <v/>
      </c>
    </row>
    <row r="13746" spans="9:17">
      <c r="I13746" t="str">
        <f t="shared" si="643"/>
        <v/>
      </c>
      <c r="J13746" t="str">
        <f t="shared" si="645"/>
        <v/>
      </c>
      <c r="Q13746" t="str">
        <f t="shared" si="644"/>
        <v/>
      </c>
    </row>
    <row r="13747" spans="9:17">
      <c r="I13747" t="str">
        <f t="shared" si="643"/>
        <v/>
      </c>
      <c r="J13747" t="str">
        <f t="shared" si="645"/>
        <v/>
      </c>
      <c r="Q13747" t="str">
        <f t="shared" si="644"/>
        <v/>
      </c>
    </row>
    <row r="13748" spans="9:17">
      <c r="I13748" t="str">
        <f t="shared" si="643"/>
        <v/>
      </c>
      <c r="J13748" t="str">
        <f t="shared" si="645"/>
        <v/>
      </c>
      <c r="Q13748" t="str">
        <f t="shared" si="644"/>
        <v/>
      </c>
    </row>
    <row r="13749" spans="9:17">
      <c r="I13749" t="str">
        <f t="shared" si="643"/>
        <v/>
      </c>
      <c r="J13749" t="str">
        <f t="shared" si="645"/>
        <v/>
      </c>
      <c r="Q13749" t="str">
        <f t="shared" si="644"/>
        <v/>
      </c>
    </row>
    <row r="13750" spans="9:17">
      <c r="I13750" t="str">
        <f t="shared" si="643"/>
        <v/>
      </c>
      <c r="J13750" t="str">
        <f t="shared" si="645"/>
        <v/>
      </c>
      <c r="Q13750" t="str">
        <f t="shared" si="644"/>
        <v/>
      </c>
    </row>
    <row r="13751" spans="9:17">
      <c r="I13751" t="str">
        <f t="shared" si="643"/>
        <v/>
      </c>
      <c r="J13751" t="str">
        <f t="shared" si="645"/>
        <v/>
      </c>
      <c r="Q13751" t="str">
        <f t="shared" si="644"/>
        <v/>
      </c>
    </row>
    <row r="13752" spans="9:17">
      <c r="I13752" t="str">
        <f t="shared" si="643"/>
        <v/>
      </c>
      <c r="J13752" t="str">
        <f t="shared" si="645"/>
        <v/>
      </c>
      <c r="Q13752" t="str">
        <f t="shared" si="644"/>
        <v/>
      </c>
    </row>
    <row r="13753" spans="9:17">
      <c r="I13753" t="str">
        <f t="shared" si="643"/>
        <v/>
      </c>
      <c r="J13753" t="str">
        <f t="shared" si="645"/>
        <v/>
      </c>
      <c r="Q13753" t="str">
        <f t="shared" si="644"/>
        <v/>
      </c>
    </row>
    <row r="13754" spans="9:17">
      <c r="I13754" t="str">
        <f t="shared" si="643"/>
        <v/>
      </c>
      <c r="J13754" t="str">
        <f t="shared" si="645"/>
        <v/>
      </c>
      <c r="Q13754" t="str">
        <f t="shared" si="644"/>
        <v/>
      </c>
    </row>
    <row r="13755" spans="9:17">
      <c r="I13755" t="str">
        <f t="shared" si="643"/>
        <v/>
      </c>
      <c r="J13755" t="str">
        <f t="shared" si="645"/>
        <v/>
      </c>
      <c r="Q13755" t="str">
        <f t="shared" si="644"/>
        <v/>
      </c>
    </row>
    <row r="13756" spans="9:17">
      <c r="I13756" t="str">
        <f t="shared" si="643"/>
        <v/>
      </c>
      <c r="J13756" t="str">
        <f t="shared" si="645"/>
        <v/>
      </c>
      <c r="Q13756" t="str">
        <f t="shared" si="644"/>
        <v/>
      </c>
    </row>
    <row r="13757" spans="9:17">
      <c r="I13757" t="str">
        <f t="shared" si="643"/>
        <v/>
      </c>
      <c r="J13757" t="str">
        <f t="shared" si="645"/>
        <v/>
      </c>
      <c r="Q13757" t="str">
        <f t="shared" si="644"/>
        <v/>
      </c>
    </row>
    <row r="13758" spans="9:17">
      <c r="I13758" t="str">
        <f t="shared" si="643"/>
        <v/>
      </c>
      <c r="J13758" t="str">
        <f t="shared" si="645"/>
        <v/>
      </c>
      <c r="Q13758" t="str">
        <f t="shared" si="644"/>
        <v/>
      </c>
    </row>
    <row r="13759" spans="9:17">
      <c r="I13759" t="str">
        <f t="shared" si="643"/>
        <v/>
      </c>
      <c r="J13759" t="str">
        <f t="shared" si="645"/>
        <v/>
      </c>
      <c r="Q13759" t="str">
        <f t="shared" si="644"/>
        <v/>
      </c>
    </row>
    <row r="13760" spans="9:17">
      <c r="I13760" t="str">
        <f t="shared" si="643"/>
        <v/>
      </c>
      <c r="J13760" t="str">
        <f t="shared" si="645"/>
        <v/>
      </c>
      <c r="Q13760" t="str">
        <f t="shared" si="644"/>
        <v/>
      </c>
    </row>
    <row r="13761" spans="9:17">
      <c r="I13761" t="str">
        <f t="shared" si="643"/>
        <v/>
      </c>
      <c r="J13761" t="str">
        <f t="shared" si="645"/>
        <v/>
      </c>
      <c r="Q13761" t="str">
        <f t="shared" si="644"/>
        <v/>
      </c>
    </row>
    <row r="13762" spans="9:17">
      <c r="I13762" t="str">
        <f t="shared" ref="I13762:J13825" si="646">IF(A13762="getblocktemplate",F13762,"")</f>
        <v/>
      </c>
      <c r="J13762" t="str">
        <f t="shared" si="645"/>
        <v/>
      </c>
      <c r="Q13762" t="str">
        <f t="shared" ref="Q13762:Q13825" si="647">IF(A13762="submitblock",C13762,"")</f>
        <v/>
      </c>
    </row>
    <row r="13763" spans="9:17">
      <c r="I13763" t="str">
        <f t="shared" si="646"/>
        <v/>
      </c>
      <c r="J13763" t="str">
        <f t="shared" ref="J13763:J13826" si="648">IF(A13763="getblocktemplate",G13763,"")</f>
        <v/>
      </c>
      <c r="Q13763" t="str">
        <f t="shared" si="647"/>
        <v/>
      </c>
    </row>
    <row r="13764" spans="9:17">
      <c r="I13764" t="str">
        <f t="shared" si="646"/>
        <v/>
      </c>
      <c r="J13764" t="str">
        <f t="shared" si="648"/>
        <v/>
      </c>
      <c r="Q13764" t="str">
        <f t="shared" si="647"/>
        <v/>
      </c>
    </row>
    <row r="13765" spans="9:17">
      <c r="I13765" t="str">
        <f t="shared" si="646"/>
        <v/>
      </c>
      <c r="J13765" t="str">
        <f t="shared" si="648"/>
        <v/>
      </c>
      <c r="Q13765" t="str">
        <f t="shared" si="647"/>
        <v/>
      </c>
    </row>
    <row r="13766" spans="9:17">
      <c r="I13766" t="str">
        <f t="shared" si="646"/>
        <v/>
      </c>
      <c r="J13766" t="str">
        <f t="shared" si="648"/>
        <v/>
      </c>
      <c r="Q13766" t="str">
        <f t="shared" si="647"/>
        <v/>
      </c>
    </row>
    <row r="13767" spans="9:17">
      <c r="I13767" t="str">
        <f t="shared" si="646"/>
        <v/>
      </c>
      <c r="J13767" t="str">
        <f t="shared" si="648"/>
        <v/>
      </c>
      <c r="Q13767" t="str">
        <f t="shared" si="647"/>
        <v/>
      </c>
    </row>
    <row r="13768" spans="9:17">
      <c r="I13768" t="str">
        <f t="shared" si="646"/>
        <v/>
      </c>
      <c r="J13768" t="str">
        <f t="shared" si="648"/>
        <v/>
      </c>
      <c r="Q13768" t="str">
        <f t="shared" si="647"/>
        <v/>
      </c>
    </row>
    <row r="13769" spans="9:17">
      <c r="I13769" t="str">
        <f t="shared" si="646"/>
        <v/>
      </c>
      <c r="J13769" t="str">
        <f t="shared" si="648"/>
        <v/>
      </c>
      <c r="Q13769" t="str">
        <f t="shared" si="647"/>
        <v/>
      </c>
    </row>
    <row r="13770" spans="9:17">
      <c r="I13770" t="str">
        <f t="shared" si="646"/>
        <v/>
      </c>
      <c r="J13770" t="str">
        <f t="shared" si="648"/>
        <v/>
      </c>
      <c r="Q13770" t="str">
        <f t="shared" si="647"/>
        <v/>
      </c>
    </row>
    <row r="13771" spans="9:17">
      <c r="I13771" t="str">
        <f t="shared" si="646"/>
        <v/>
      </c>
      <c r="J13771" t="str">
        <f t="shared" si="648"/>
        <v/>
      </c>
      <c r="Q13771" t="str">
        <f t="shared" si="647"/>
        <v/>
      </c>
    </row>
    <row r="13772" spans="9:17">
      <c r="I13772" t="str">
        <f t="shared" si="646"/>
        <v/>
      </c>
      <c r="J13772" t="str">
        <f t="shared" si="648"/>
        <v/>
      </c>
      <c r="Q13772" t="str">
        <f t="shared" si="647"/>
        <v/>
      </c>
    </row>
    <row r="13773" spans="9:17">
      <c r="I13773" t="str">
        <f t="shared" si="646"/>
        <v/>
      </c>
      <c r="J13773" t="str">
        <f t="shared" si="648"/>
        <v/>
      </c>
      <c r="Q13773" t="str">
        <f t="shared" si="647"/>
        <v/>
      </c>
    </row>
    <row r="13774" spans="9:17">
      <c r="I13774" t="str">
        <f t="shared" si="646"/>
        <v/>
      </c>
      <c r="J13774" t="str">
        <f t="shared" si="648"/>
        <v/>
      </c>
      <c r="Q13774" t="str">
        <f t="shared" si="647"/>
        <v/>
      </c>
    </row>
    <row r="13775" spans="9:17">
      <c r="I13775" t="str">
        <f t="shared" si="646"/>
        <v/>
      </c>
      <c r="J13775" t="str">
        <f t="shared" si="648"/>
        <v/>
      </c>
      <c r="Q13775" t="str">
        <f t="shared" si="647"/>
        <v/>
      </c>
    </row>
    <row r="13776" spans="9:17">
      <c r="I13776" t="str">
        <f t="shared" si="646"/>
        <v/>
      </c>
      <c r="J13776" t="str">
        <f t="shared" si="648"/>
        <v/>
      </c>
      <c r="Q13776" t="str">
        <f t="shared" si="647"/>
        <v/>
      </c>
    </row>
    <row r="13777" spans="9:17">
      <c r="I13777" t="str">
        <f t="shared" si="646"/>
        <v/>
      </c>
      <c r="J13777" t="str">
        <f t="shared" si="648"/>
        <v/>
      </c>
      <c r="Q13777" t="str">
        <f t="shared" si="647"/>
        <v/>
      </c>
    </row>
    <row r="13778" spans="9:17">
      <c r="I13778" t="str">
        <f t="shared" si="646"/>
        <v/>
      </c>
      <c r="J13778" t="str">
        <f t="shared" si="648"/>
        <v/>
      </c>
      <c r="Q13778" t="str">
        <f t="shared" si="647"/>
        <v/>
      </c>
    </row>
    <row r="13779" spans="9:17">
      <c r="I13779" t="str">
        <f t="shared" si="646"/>
        <v/>
      </c>
      <c r="J13779" t="str">
        <f t="shared" si="648"/>
        <v/>
      </c>
      <c r="Q13779" t="str">
        <f t="shared" si="647"/>
        <v/>
      </c>
    </row>
    <row r="13780" spans="9:17">
      <c r="I13780" t="str">
        <f t="shared" si="646"/>
        <v/>
      </c>
      <c r="J13780" t="str">
        <f t="shared" si="648"/>
        <v/>
      </c>
      <c r="Q13780" t="str">
        <f t="shared" si="647"/>
        <v/>
      </c>
    </row>
    <row r="13781" spans="9:17">
      <c r="I13781" t="str">
        <f t="shared" si="646"/>
        <v/>
      </c>
      <c r="J13781" t="str">
        <f t="shared" si="648"/>
        <v/>
      </c>
      <c r="Q13781" t="str">
        <f t="shared" si="647"/>
        <v/>
      </c>
    </row>
    <row r="13782" spans="9:17">
      <c r="I13782" t="str">
        <f t="shared" si="646"/>
        <v/>
      </c>
      <c r="J13782" t="str">
        <f t="shared" si="648"/>
        <v/>
      </c>
      <c r="Q13782" t="str">
        <f t="shared" si="647"/>
        <v/>
      </c>
    </row>
    <row r="13783" spans="9:17">
      <c r="I13783" t="str">
        <f t="shared" si="646"/>
        <v/>
      </c>
      <c r="J13783" t="str">
        <f t="shared" si="648"/>
        <v/>
      </c>
      <c r="Q13783" t="str">
        <f t="shared" si="647"/>
        <v/>
      </c>
    </row>
    <row r="13784" spans="9:17">
      <c r="I13784" t="str">
        <f t="shared" si="646"/>
        <v/>
      </c>
      <c r="J13784" t="str">
        <f t="shared" si="648"/>
        <v/>
      </c>
      <c r="Q13784" t="str">
        <f t="shared" si="647"/>
        <v/>
      </c>
    </row>
    <row r="13785" spans="9:17">
      <c r="I13785" t="str">
        <f t="shared" si="646"/>
        <v/>
      </c>
      <c r="J13785" t="str">
        <f t="shared" si="648"/>
        <v/>
      </c>
      <c r="Q13785" t="str">
        <f t="shared" si="647"/>
        <v/>
      </c>
    </row>
    <row r="13786" spans="9:17">
      <c r="I13786" t="str">
        <f t="shared" si="646"/>
        <v/>
      </c>
      <c r="J13786" t="str">
        <f t="shared" si="648"/>
        <v/>
      </c>
      <c r="Q13786" t="str">
        <f t="shared" si="647"/>
        <v/>
      </c>
    </row>
    <row r="13787" spans="9:17">
      <c r="I13787" t="str">
        <f t="shared" si="646"/>
        <v/>
      </c>
      <c r="J13787" t="str">
        <f t="shared" si="648"/>
        <v/>
      </c>
      <c r="Q13787" t="str">
        <f t="shared" si="647"/>
        <v/>
      </c>
    </row>
    <row r="13788" spans="9:17">
      <c r="I13788" t="str">
        <f t="shared" si="646"/>
        <v/>
      </c>
      <c r="J13788" t="str">
        <f t="shared" si="648"/>
        <v/>
      </c>
      <c r="Q13788" t="str">
        <f t="shared" si="647"/>
        <v/>
      </c>
    </row>
    <row r="13789" spans="9:17">
      <c r="I13789" t="str">
        <f t="shared" si="646"/>
        <v/>
      </c>
      <c r="J13789" t="str">
        <f t="shared" si="648"/>
        <v/>
      </c>
      <c r="Q13789" t="str">
        <f t="shared" si="647"/>
        <v/>
      </c>
    </row>
    <row r="13790" spans="9:17">
      <c r="I13790" t="str">
        <f t="shared" si="646"/>
        <v/>
      </c>
      <c r="J13790" t="str">
        <f t="shared" si="648"/>
        <v/>
      </c>
      <c r="Q13790" t="str">
        <f t="shared" si="647"/>
        <v/>
      </c>
    </row>
    <row r="13791" spans="9:17">
      <c r="I13791" t="str">
        <f t="shared" si="646"/>
        <v/>
      </c>
      <c r="J13791" t="str">
        <f t="shared" si="648"/>
        <v/>
      </c>
      <c r="Q13791" t="str">
        <f t="shared" si="647"/>
        <v/>
      </c>
    </row>
    <row r="13792" spans="9:17">
      <c r="I13792" t="str">
        <f t="shared" si="646"/>
        <v/>
      </c>
      <c r="J13792" t="str">
        <f t="shared" si="648"/>
        <v/>
      </c>
      <c r="Q13792" t="str">
        <f t="shared" si="647"/>
        <v/>
      </c>
    </row>
    <row r="13793" spans="9:17">
      <c r="I13793" t="str">
        <f t="shared" si="646"/>
        <v/>
      </c>
      <c r="J13793" t="str">
        <f t="shared" si="648"/>
        <v/>
      </c>
      <c r="Q13793" t="str">
        <f t="shared" si="647"/>
        <v/>
      </c>
    </row>
    <row r="13794" spans="9:17">
      <c r="I13794" t="str">
        <f t="shared" si="646"/>
        <v/>
      </c>
      <c r="J13794" t="str">
        <f t="shared" si="648"/>
        <v/>
      </c>
      <c r="Q13794" t="str">
        <f t="shared" si="647"/>
        <v/>
      </c>
    </row>
    <row r="13795" spans="9:17">
      <c r="I13795" t="str">
        <f t="shared" si="646"/>
        <v/>
      </c>
      <c r="J13795" t="str">
        <f t="shared" si="648"/>
        <v/>
      </c>
      <c r="Q13795" t="str">
        <f t="shared" si="647"/>
        <v/>
      </c>
    </row>
    <row r="13796" spans="9:17">
      <c r="I13796" t="str">
        <f t="shared" si="646"/>
        <v/>
      </c>
      <c r="J13796" t="str">
        <f t="shared" si="648"/>
        <v/>
      </c>
      <c r="Q13796" t="str">
        <f t="shared" si="647"/>
        <v/>
      </c>
    </row>
    <row r="13797" spans="9:17">
      <c r="I13797" t="str">
        <f t="shared" si="646"/>
        <v/>
      </c>
      <c r="J13797" t="str">
        <f t="shared" si="648"/>
        <v/>
      </c>
      <c r="Q13797" t="str">
        <f t="shared" si="647"/>
        <v/>
      </c>
    </row>
    <row r="13798" spans="9:17">
      <c r="I13798" t="str">
        <f t="shared" si="646"/>
        <v/>
      </c>
      <c r="J13798" t="str">
        <f t="shared" si="648"/>
        <v/>
      </c>
      <c r="Q13798" t="str">
        <f t="shared" si="647"/>
        <v/>
      </c>
    </row>
    <row r="13799" spans="9:17">
      <c r="I13799" t="str">
        <f t="shared" si="646"/>
        <v/>
      </c>
      <c r="J13799" t="str">
        <f t="shared" si="648"/>
        <v/>
      </c>
      <c r="Q13799" t="str">
        <f t="shared" si="647"/>
        <v/>
      </c>
    </row>
    <row r="13800" spans="9:17">
      <c r="I13800" t="str">
        <f t="shared" si="646"/>
        <v/>
      </c>
      <c r="J13800" t="str">
        <f t="shared" si="648"/>
        <v/>
      </c>
      <c r="Q13800" t="str">
        <f t="shared" si="647"/>
        <v/>
      </c>
    </row>
    <row r="13801" spans="9:17">
      <c r="I13801" t="str">
        <f t="shared" si="646"/>
        <v/>
      </c>
      <c r="J13801" t="str">
        <f t="shared" si="648"/>
        <v/>
      </c>
      <c r="Q13801" t="str">
        <f t="shared" si="647"/>
        <v/>
      </c>
    </row>
    <row r="13802" spans="9:17">
      <c r="I13802" t="str">
        <f t="shared" si="646"/>
        <v/>
      </c>
      <c r="J13802" t="str">
        <f t="shared" si="648"/>
        <v/>
      </c>
      <c r="Q13802" t="str">
        <f t="shared" si="647"/>
        <v/>
      </c>
    </row>
    <row r="13803" spans="9:17">
      <c r="I13803" t="str">
        <f t="shared" si="646"/>
        <v/>
      </c>
      <c r="J13803" t="str">
        <f t="shared" si="648"/>
        <v/>
      </c>
      <c r="Q13803" t="str">
        <f t="shared" si="647"/>
        <v/>
      </c>
    </row>
    <row r="13804" spans="9:17">
      <c r="I13804" t="str">
        <f t="shared" si="646"/>
        <v/>
      </c>
      <c r="J13804" t="str">
        <f t="shared" si="648"/>
        <v/>
      </c>
      <c r="Q13804" t="str">
        <f t="shared" si="647"/>
        <v/>
      </c>
    </row>
    <row r="13805" spans="9:17">
      <c r="I13805" t="str">
        <f t="shared" si="646"/>
        <v/>
      </c>
      <c r="J13805" t="str">
        <f t="shared" si="648"/>
        <v/>
      </c>
      <c r="Q13805" t="str">
        <f t="shared" si="647"/>
        <v/>
      </c>
    </row>
    <row r="13806" spans="9:17">
      <c r="I13806" t="str">
        <f t="shared" si="646"/>
        <v/>
      </c>
      <c r="J13806" t="str">
        <f t="shared" si="648"/>
        <v/>
      </c>
      <c r="Q13806" t="str">
        <f t="shared" si="647"/>
        <v/>
      </c>
    </row>
    <row r="13807" spans="9:17">
      <c r="I13807" t="str">
        <f t="shared" si="646"/>
        <v/>
      </c>
      <c r="J13807" t="str">
        <f t="shared" si="648"/>
        <v/>
      </c>
      <c r="Q13807" t="str">
        <f t="shared" si="647"/>
        <v/>
      </c>
    </row>
    <row r="13808" spans="9:17">
      <c r="I13808" t="str">
        <f t="shared" si="646"/>
        <v/>
      </c>
      <c r="J13808" t="str">
        <f t="shared" si="648"/>
        <v/>
      </c>
      <c r="Q13808" t="str">
        <f t="shared" si="647"/>
        <v/>
      </c>
    </row>
    <row r="13809" spans="9:17">
      <c r="I13809" t="str">
        <f t="shared" si="646"/>
        <v/>
      </c>
      <c r="J13809" t="str">
        <f t="shared" si="648"/>
        <v/>
      </c>
      <c r="Q13809" t="str">
        <f t="shared" si="647"/>
        <v/>
      </c>
    </row>
    <row r="13810" spans="9:17">
      <c r="I13810" t="str">
        <f t="shared" si="646"/>
        <v/>
      </c>
      <c r="J13810" t="str">
        <f t="shared" si="648"/>
        <v/>
      </c>
      <c r="Q13810" t="str">
        <f t="shared" si="647"/>
        <v/>
      </c>
    </row>
    <row r="13811" spans="9:17">
      <c r="I13811" t="str">
        <f t="shared" si="646"/>
        <v/>
      </c>
      <c r="J13811" t="str">
        <f t="shared" si="648"/>
        <v/>
      </c>
      <c r="Q13811" t="str">
        <f t="shared" si="647"/>
        <v/>
      </c>
    </row>
    <row r="13812" spans="9:17">
      <c r="I13812" t="str">
        <f t="shared" si="646"/>
        <v/>
      </c>
      <c r="J13812" t="str">
        <f t="shared" si="648"/>
        <v/>
      </c>
      <c r="Q13812" t="str">
        <f t="shared" si="647"/>
        <v/>
      </c>
    </row>
    <row r="13813" spans="9:17">
      <c r="I13813" t="str">
        <f t="shared" si="646"/>
        <v/>
      </c>
      <c r="J13813" t="str">
        <f t="shared" si="648"/>
        <v/>
      </c>
      <c r="Q13813" t="str">
        <f t="shared" si="647"/>
        <v/>
      </c>
    </row>
    <row r="13814" spans="9:17">
      <c r="I13814" t="str">
        <f t="shared" si="646"/>
        <v/>
      </c>
      <c r="J13814" t="str">
        <f t="shared" si="648"/>
        <v/>
      </c>
      <c r="Q13814" t="str">
        <f t="shared" si="647"/>
        <v/>
      </c>
    </row>
    <row r="13815" spans="9:17">
      <c r="I13815" t="str">
        <f t="shared" si="646"/>
        <v/>
      </c>
      <c r="J13815" t="str">
        <f t="shared" si="648"/>
        <v/>
      </c>
      <c r="Q13815" t="str">
        <f t="shared" si="647"/>
        <v/>
      </c>
    </row>
    <row r="13816" spans="9:17">
      <c r="I13816" t="str">
        <f t="shared" si="646"/>
        <v/>
      </c>
      <c r="J13816" t="str">
        <f t="shared" si="648"/>
        <v/>
      </c>
      <c r="Q13816" t="str">
        <f t="shared" si="647"/>
        <v/>
      </c>
    </row>
    <row r="13817" spans="9:17">
      <c r="I13817" t="str">
        <f t="shared" si="646"/>
        <v/>
      </c>
      <c r="J13817" t="str">
        <f t="shared" si="648"/>
        <v/>
      </c>
      <c r="Q13817" t="str">
        <f t="shared" si="647"/>
        <v/>
      </c>
    </row>
    <row r="13818" spans="9:17">
      <c r="I13818" t="str">
        <f t="shared" si="646"/>
        <v/>
      </c>
      <c r="J13818" t="str">
        <f t="shared" si="648"/>
        <v/>
      </c>
      <c r="Q13818" t="str">
        <f t="shared" si="647"/>
        <v/>
      </c>
    </row>
    <row r="13819" spans="9:17">
      <c r="I13819" t="str">
        <f t="shared" si="646"/>
        <v/>
      </c>
      <c r="J13819" t="str">
        <f t="shared" si="648"/>
        <v/>
      </c>
      <c r="Q13819" t="str">
        <f t="shared" si="647"/>
        <v/>
      </c>
    </row>
    <row r="13820" spans="9:17">
      <c r="I13820" t="str">
        <f t="shared" si="646"/>
        <v/>
      </c>
      <c r="J13820" t="str">
        <f t="shared" si="648"/>
        <v/>
      </c>
      <c r="Q13820" t="str">
        <f t="shared" si="647"/>
        <v/>
      </c>
    </row>
    <row r="13821" spans="9:17">
      <c r="I13821" t="str">
        <f t="shared" si="646"/>
        <v/>
      </c>
      <c r="J13821" t="str">
        <f t="shared" si="648"/>
        <v/>
      </c>
      <c r="Q13821" t="str">
        <f t="shared" si="647"/>
        <v/>
      </c>
    </row>
    <row r="13822" spans="9:17">
      <c r="I13822" t="str">
        <f t="shared" si="646"/>
        <v/>
      </c>
      <c r="J13822" t="str">
        <f t="shared" si="648"/>
        <v/>
      </c>
      <c r="Q13822" t="str">
        <f t="shared" si="647"/>
        <v/>
      </c>
    </row>
    <row r="13823" spans="9:17">
      <c r="I13823" t="str">
        <f t="shared" si="646"/>
        <v/>
      </c>
      <c r="J13823" t="str">
        <f t="shared" si="648"/>
        <v/>
      </c>
      <c r="Q13823" t="str">
        <f t="shared" si="647"/>
        <v/>
      </c>
    </row>
    <row r="13824" spans="9:17">
      <c r="I13824" t="str">
        <f t="shared" si="646"/>
        <v/>
      </c>
      <c r="J13824" t="str">
        <f t="shared" si="648"/>
        <v/>
      </c>
      <c r="Q13824" t="str">
        <f t="shared" si="647"/>
        <v/>
      </c>
    </row>
    <row r="13825" spans="9:17">
      <c r="I13825" t="str">
        <f t="shared" si="646"/>
        <v/>
      </c>
      <c r="J13825" t="str">
        <f t="shared" si="648"/>
        <v/>
      </c>
      <c r="Q13825" t="str">
        <f t="shared" si="647"/>
        <v/>
      </c>
    </row>
    <row r="13826" spans="9:17">
      <c r="I13826" t="str">
        <f t="shared" ref="I13826:J13889" si="649">IF(A13826="getblocktemplate",F13826,"")</f>
        <v/>
      </c>
      <c r="J13826" t="str">
        <f t="shared" si="648"/>
        <v/>
      </c>
      <c r="Q13826" t="str">
        <f t="shared" ref="Q13826:Q13889" si="650">IF(A13826="submitblock",C13826,"")</f>
        <v/>
      </c>
    </row>
    <row r="13827" spans="9:17">
      <c r="I13827" t="str">
        <f t="shared" si="649"/>
        <v/>
      </c>
      <c r="J13827" t="str">
        <f t="shared" ref="J13827:J13890" si="651">IF(A13827="getblocktemplate",G13827,"")</f>
        <v/>
      </c>
      <c r="Q13827" t="str">
        <f t="shared" si="650"/>
        <v/>
      </c>
    </row>
    <row r="13828" spans="9:17">
      <c r="I13828" t="str">
        <f t="shared" si="649"/>
        <v/>
      </c>
      <c r="J13828" t="str">
        <f t="shared" si="651"/>
        <v/>
      </c>
      <c r="Q13828" t="str">
        <f t="shared" si="650"/>
        <v/>
      </c>
    </row>
    <row r="13829" spans="9:17">
      <c r="I13829" t="str">
        <f t="shared" si="649"/>
        <v/>
      </c>
      <c r="J13829" t="str">
        <f t="shared" si="651"/>
        <v/>
      </c>
      <c r="Q13829" t="str">
        <f t="shared" si="650"/>
        <v/>
      </c>
    </row>
    <row r="13830" spans="9:17">
      <c r="I13830" t="str">
        <f t="shared" si="649"/>
        <v/>
      </c>
      <c r="J13830" t="str">
        <f t="shared" si="651"/>
        <v/>
      </c>
      <c r="Q13830" t="str">
        <f t="shared" si="650"/>
        <v/>
      </c>
    </row>
    <row r="13831" spans="9:17">
      <c r="I13831" t="str">
        <f t="shared" si="649"/>
        <v/>
      </c>
      <c r="J13831" t="str">
        <f t="shared" si="651"/>
        <v/>
      </c>
      <c r="Q13831" t="str">
        <f t="shared" si="650"/>
        <v/>
      </c>
    </row>
    <row r="13832" spans="9:17">
      <c r="I13832" t="str">
        <f t="shared" si="649"/>
        <v/>
      </c>
      <c r="J13832" t="str">
        <f t="shared" si="651"/>
        <v/>
      </c>
      <c r="Q13832" t="str">
        <f t="shared" si="650"/>
        <v/>
      </c>
    </row>
    <row r="13833" spans="9:17">
      <c r="I13833" t="str">
        <f t="shared" si="649"/>
        <v/>
      </c>
      <c r="J13833" t="str">
        <f t="shared" si="651"/>
        <v/>
      </c>
      <c r="Q13833" t="str">
        <f t="shared" si="650"/>
        <v/>
      </c>
    </row>
    <row r="13834" spans="9:17">
      <c r="I13834" t="str">
        <f t="shared" si="649"/>
        <v/>
      </c>
      <c r="J13834" t="str">
        <f t="shared" si="651"/>
        <v/>
      </c>
      <c r="Q13834" t="str">
        <f t="shared" si="650"/>
        <v/>
      </c>
    </row>
    <row r="13835" spans="9:17">
      <c r="I13835" t="str">
        <f t="shared" si="649"/>
        <v/>
      </c>
      <c r="J13835" t="str">
        <f t="shared" si="651"/>
        <v/>
      </c>
      <c r="Q13835" t="str">
        <f t="shared" si="650"/>
        <v/>
      </c>
    </row>
    <row r="13836" spans="9:17">
      <c r="I13836" t="str">
        <f t="shared" si="649"/>
        <v/>
      </c>
      <c r="J13836" t="str">
        <f t="shared" si="651"/>
        <v/>
      </c>
      <c r="Q13836" t="str">
        <f t="shared" si="650"/>
        <v/>
      </c>
    </row>
    <row r="13837" spans="9:17">
      <c r="I13837" t="str">
        <f t="shared" si="649"/>
        <v/>
      </c>
      <c r="J13837" t="str">
        <f t="shared" si="651"/>
        <v/>
      </c>
      <c r="Q13837" t="str">
        <f t="shared" si="650"/>
        <v/>
      </c>
    </row>
    <row r="13838" spans="9:17">
      <c r="I13838" t="str">
        <f t="shared" si="649"/>
        <v/>
      </c>
      <c r="J13838" t="str">
        <f t="shared" si="651"/>
        <v/>
      </c>
      <c r="Q13838" t="str">
        <f t="shared" si="650"/>
        <v/>
      </c>
    </row>
    <row r="13839" spans="9:17">
      <c r="I13839" t="str">
        <f t="shared" si="649"/>
        <v/>
      </c>
      <c r="J13839" t="str">
        <f t="shared" si="651"/>
        <v/>
      </c>
      <c r="Q13839" t="str">
        <f t="shared" si="650"/>
        <v/>
      </c>
    </row>
    <row r="13840" spans="9:17">
      <c r="I13840" t="str">
        <f t="shared" si="649"/>
        <v/>
      </c>
      <c r="J13840" t="str">
        <f t="shared" si="651"/>
        <v/>
      </c>
      <c r="Q13840" t="str">
        <f t="shared" si="650"/>
        <v/>
      </c>
    </row>
    <row r="13841" spans="9:17">
      <c r="I13841" t="str">
        <f t="shared" si="649"/>
        <v/>
      </c>
      <c r="J13841" t="str">
        <f t="shared" si="651"/>
        <v/>
      </c>
      <c r="Q13841" t="str">
        <f t="shared" si="650"/>
        <v/>
      </c>
    </row>
    <row r="13842" spans="9:17">
      <c r="I13842" t="str">
        <f t="shared" si="649"/>
        <v/>
      </c>
      <c r="J13842" t="str">
        <f t="shared" si="651"/>
        <v/>
      </c>
      <c r="Q13842" t="str">
        <f t="shared" si="650"/>
        <v/>
      </c>
    </row>
    <row r="13843" spans="9:17">
      <c r="I13843" t="str">
        <f t="shared" si="649"/>
        <v/>
      </c>
      <c r="J13843" t="str">
        <f t="shared" si="651"/>
        <v/>
      </c>
      <c r="Q13843" t="str">
        <f t="shared" si="650"/>
        <v/>
      </c>
    </row>
    <row r="13844" spans="9:17">
      <c r="I13844" t="str">
        <f t="shared" si="649"/>
        <v/>
      </c>
      <c r="J13844" t="str">
        <f t="shared" si="651"/>
        <v/>
      </c>
      <c r="Q13844" t="str">
        <f t="shared" si="650"/>
        <v/>
      </c>
    </row>
    <row r="13845" spans="9:17">
      <c r="I13845" t="str">
        <f t="shared" si="649"/>
        <v/>
      </c>
      <c r="J13845" t="str">
        <f t="shared" si="651"/>
        <v/>
      </c>
      <c r="Q13845" t="str">
        <f t="shared" si="650"/>
        <v/>
      </c>
    </row>
    <row r="13846" spans="9:17">
      <c r="I13846" t="str">
        <f t="shared" si="649"/>
        <v/>
      </c>
      <c r="J13846" t="str">
        <f t="shared" si="651"/>
        <v/>
      </c>
      <c r="Q13846" t="str">
        <f t="shared" si="650"/>
        <v/>
      </c>
    </row>
    <row r="13847" spans="9:17">
      <c r="I13847" t="str">
        <f t="shared" si="649"/>
        <v/>
      </c>
      <c r="J13847" t="str">
        <f t="shared" si="651"/>
        <v/>
      </c>
      <c r="Q13847" t="str">
        <f t="shared" si="650"/>
        <v/>
      </c>
    </row>
    <row r="13848" spans="9:17">
      <c r="I13848" t="str">
        <f t="shared" si="649"/>
        <v/>
      </c>
      <c r="J13848" t="str">
        <f t="shared" si="651"/>
        <v/>
      </c>
      <c r="Q13848" t="str">
        <f t="shared" si="650"/>
        <v/>
      </c>
    </row>
    <row r="13849" spans="9:17">
      <c r="I13849" t="str">
        <f t="shared" si="649"/>
        <v/>
      </c>
      <c r="J13849" t="str">
        <f t="shared" si="651"/>
        <v/>
      </c>
      <c r="Q13849" t="str">
        <f t="shared" si="650"/>
        <v/>
      </c>
    </row>
    <row r="13850" spans="9:17">
      <c r="I13850" t="str">
        <f t="shared" si="649"/>
        <v/>
      </c>
      <c r="J13850" t="str">
        <f t="shared" si="651"/>
        <v/>
      </c>
      <c r="Q13850" t="str">
        <f t="shared" si="650"/>
        <v/>
      </c>
    </row>
    <row r="13851" spans="9:17">
      <c r="I13851" t="str">
        <f t="shared" si="649"/>
        <v/>
      </c>
      <c r="J13851" t="str">
        <f t="shared" si="651"/>
        <v/>
      </c>
      <c r="Q13851" t="str">
        <f t="shared" si="650"/>
        <v/>
      </c>
    </row>
    <row r="13852" spans="9:17">
      <c r="I13852" t="str">
        <f t="shared" si="649"/>
        <v/>
      </c>
      <c r="J13852" t="str">
        <f t="shared" si="651"/>
        <v/>
      </c>
      <c r="Q13852" t="str">
        <f t="shared" si="650"/>
        <v/>
      </c>
    </row>
    <row r="13853" spans="9:17">
      <c r="I13853" t="str">
        <f t="shared" si="649"/>
        <v/>
      </c>
      <c r="J13853" t="str">
        <f t="shared" si="651"/>
        <v/>
      </c>
      <c r="Q13853" t="str">
        <f t="shared" si="650"/>
        <v/>
      </c>
    </row>
    <row r="13854" spans="9:17">
      <c r="I13854" t="str">
        <f t="shared" si="649"/>
        <v/>
      </c>
      <c r="J13854" t="str">
        <f t="shared" si="651"/>
        <v/>
      </c>
      <c r="Q13854" t="str">
        <f t="shared" si="650"/>
        <v/>
      </c>
    </row>
    <row r="13855" spans="9:17">
      <c r="I13855" t="str">
        <f t="shared" si="649"/>
        <v/>
      </c>
      <c r="J13855" t="str">
        <f t="shared" si="651"/>
        <v/>
      </c>
      <c r="Q13855" t="str">
        <f t="shared" si="650"/>
        <v/>
      </c>
    </row>
    <row r="13856" spans="9:17">
      <c r="I13856" t="str">
        <f t="shared" si="649"/>
        <v/>
      </c>
      <c r="J13856" t="str">
        <f t="shared" si="651"/>
        <v/>
      </c>
      <c r="Q13856" t="str">
        <f t="shared" si="650"/>
        <v/>
      </c>
    </row>
    <row r="13857" spans="9:17">
      <c r="I13857" t="str">
        <f t="shared" si="649"/>
        <v/>
      </c>
      <c r="J13857" t="str">
        <f t="shared" si="651"/>
        <v/>
      </c>
      <c r="Q13857" t="str">
        <f t="shared" si="650"/>
        <v/>
      </c>
    </row>
    <row r="13858" spans="9:17">
      <c r="I13858" t="str">
        <f t="shared" si="649"/>
        <v/>
      </c>
      <c r="J13858" t="str">
        <f t="shared" si="651"/>
        <v/>
      </c>
      <c r="Q13858" t="str">
        <f t="shared" si="650"/>
        <v/>
      </c>
    </row>
    <row r="13859" spans="9:17">
      <c r="I13859" t="str">
        <f t="shared" si="649"/>
        <v/>
      </c>
      <c r="J13859" t="str">
        <f t="shared" si="651"/>
        <v/>
      </c>
      <c r="Q13859" t="str">
        <f t="shared" si="650"/>
        <v/>
      </c>
    </row>
    <row r="13860" spans="9:17">
      <c r="I13860" t="str">
        <f t="shared" si="649"/>
        <v/>
      </c>
      <c r="J13860" t="str">
        <f t="shared" si="651"/>
        <v/>
      </c>
      <c r="Q13860" t="str">
        <f t="shared" si="650"/>
        <v/>
      </c>
    </row>
    <row r="13861" spans="9:17">
      <c r="I13861" t="str">
        <f t="shared" si="649"/>
        <v/>
      </c>
      <c r="J13861" t="str">
        <f t="shared" si="651"/>
        <v/>
      </c>
      <c r="Q13861" t="str">
        <f t="shared" si="650"/>
        <v/>
      </c>
    </row>
    <row r="13862" spans="9:17">
      <c r="I13862" t="str">
        <f t="shared" si="649"/>
        <v/>
      </c>
      <c r="J13862" t="str">
        <f t="shared" si="651"/>
        <v/>
      </c>
      <c r="Q13862" t="str">
        <f t="shared" si="650"/>
        <v/>
      </c>
    </row>
    <row r="13863" spans="9:17">
      <c r="I13863" t="str">
        <f t="shared" si="649"/>
        <v/>
      </c>
      <c r="J13863" t="str">
        <f t="shared" si="651"/>
        <v/>
      </c>
      <c r="Q13863" t="str">
        <f t="shared" si="650"/>
        <v/>
      </c>
    </row>
    <row r="13864" spans="9:17">
      <c r="I13864" t="str">
        <f t="shared" si="649"/>
        <v/>
      </c>
      <c r="J13864" t="str">
        <f t="shared" si="651"/>
        <v/>
      </c>
      <c r="Q13864" t="str">
        <f t="shared" si="650"/>
        <v/>
      </c>
    </row>
    <row r="13865" spans="9:17">
      <c r="I13865" t="str">
        <f t="shared" si="649"/>
        <v/>
      </c>
      <c r="J13865" t="str">
        <f t="shared" si="651"/>
        <v/>
      </c>
      <c r="Q13865" t="str">
        <f t="shared" si="650"/>
        <v/>
      </c>
    </row>
    <row r="13866" spans="9:17">
      <c r="I13866" t="str">
        <f t="shared" si="649"/>
        <v/>
      </c>
      <c r="J13866" t="str">
        <f t="shared" si="651"/>
        <v/>
      </c>
      <c r="Q13866" t="str">
        <f t="shared" si="650"/>
        <v/>
      </c>
    </row>
    <row r="13867" spans="9:17">
      <c r="I13867" t="str">
        <f t="shared" si="649"/>
        <v/>
      </c>
      <c r="J13867" t="str">
        <f t="shared" si="651"/>
        <v/>
      </c>
      <c r="Q13867" t="str">
        <f t="shared" si="650"/>
        <v/>
      </c>
    </row>
    <row r="13868" spans="9:17">
      <c r="I13868" t="str">
        <f t="shared" si="649"/>
        <v/>
      </c>
      <c r="J13868" t="str">
        <f t="shared" si="651"/>
        <v/>
      </c>
      <c r="Q13868" t="str">
        <f t="shared" si="650"/>
        <v/>
      </c>
    </row>
    <row r="13869" spans="9:17">
      <c r="I13869" t="str">
        <f t="shared" si="649"/>
        <v/>
      </c>
      <c r="J13869" t="str">
        <f t="shared" si="651"/>
        <v/>
      </c>
      <c r="Q13869" t="str">
        <f t="shared" si="650"/>
        <v/>
      </c>
    </row>
    <row r="13870" spans="9:17">
      <c r="I13870" t="str">
        <f t="shared" si="649"/>
        <v/>
      </c>
      <c r="J13870" t="str">
        <f t="shared" si="651"/>
        <v/>
      </c>
      <c r="Q13870" t="str">
        <f t="shared" si="650"/>
        <v/>
      </c>
    </row>
    <row r="13871" spans="9:17">
      <c r="I13871" t="str">
        <f t="shared" si="649"/>
        <v/>
      </c>
      <c r="J13871" t="str">
        <f t="shared" si="651"/>
        <v/>
      </c>
      <c r="Q13871" t="str">
        <f t="shared" si="650"/>
        <v/>
      </c>
    </row>
    <row r="13872" spans="9:17">
      <c r="I13872" t="str">
        <f t="shared" si="649"/>
        <v/>
      </c>
      <c r="J13872" t="str">
        <f t="shared" si="651"/>
        <v/>
      </c>
      <c r="Q13872" t="str">
        <f t="shared" si="650"/>
        <v/>
      </c>
    </row>
    <row r="13873" spans="9:17">
      <c r="I13873" t="str">
        <f t="shared" si="649"/>
        <v/>
      </c>
      <c r="J13873" t="str">
        <f t="shared" si="651"/>
        <v/>
      </c>
      <c r="Q13873" t="str">
        <f t="shared" si="650"/>
        <v/>
      </c>
    </row>
    <row r="13874" spans="9:17">
      <c r="I13874" t="str">
        <f t="shared" si="649"/>
        <v/>
      </c>
      <c r="J13874" t="str">
        <f t="shared" si="651"/>
        <v/>
      </c>
      <c r="Q13874" t="str">
        <f t="shared" si="650"/>
        <v/>
      </c>
    </row>
    <row r="13875" spans="9:17">
      <c r="I13875" t="str">
        <f t="shared" si="649"/>
        <v/>
      </c>
      <c r="J13875" t="str">
        <f t="shared" si="651"/>
        <v/>
      </c>
      <c r="Q13875" t="str">
        <f t="shared" si="650"/>
        <v/>
      </c>
    </row>
    <row r="13876" spans="9:17">
      <c r="I13876" t="str">
        <f t="shared" si="649"/>
        <v/>
      </c>
      <c r="J13876" t="str">
        <f t="shared" si="651"/>
        <v/>
      </c>
      <c r="Q13876" t="str">
        <f t="shared" si="650"/>
        <v/>
      </c>
    </row>
    <row r="13877" spans="9:17">
      <c r="I13877" t="str">
        <f t="shared" si="649"/>
        <v/>
      </c>
      <c r="J13877" t="str">
        <f t="shared" si="651"/>
        <v/>
      </c>
      <c r="Q13877" t="str">
        <f t="shared" si="650"/>
        <v/>
      </c>
    </row>
    <row r="13878" spans="9:17">
      <c r="I13878" t="str">
        <f t="shared" si="649"/>
        <v/>
      </c>
      <c r="J13878" t="str">
        <f t="shared" si="651"/>
        <v/>
      </c>
      <c r="Q13878" t="str">
        <f t="shared" si="650"/>
        <v/>
      </c>
    </row>
    <row r="13879" spans="9:17">
      <c r="I13879" t="str">
        <f t="shared" si="649"/>
        <v/>
      </c>
      <c r="J13879" t="str">
        <f t="shared" si="651"/>
        <v/>
      </c>
      <c r="Q13879" t="str">
        <f t="shared" si="650"/>
        <v/>
      </c>
    </row>
    <row r="13880" spans="9:17">
      <c r="I13880" t="str">
        <f t="shared" si="649"/>
        <v/>
      </c>
      <c r="J13880" t="str">
        <f t="shared" si="651"/>
        <v/>
      </c>
      <c r="Q13880" t="str">
        <f t="shared" si="650"/>
        <v/>
      </c>
    </row>
    <row r="13881" spans="9:17">
      <c r="I13881" t="str">
        <f t="shared" si="649"/>
        <v/>
      </c>
      <c r="J13881" t="str">
        <f t="shared" si="651"/>
        <v/>
      </c>
      <c r="Q13881" t="str">
        <f t="shared" si="650"/>
        <v/>
      </c>
    </row>
    <row r="13882" spans="9:17">
      <c r="I13882" t="str">
        <f t="shared" si="649"/>
        <v/>
      </c>
      <c r="J13882" t="str">
        <f t="shared" si="651"/>
        <v/>
      </c>
      <c r="Q13882" t="str">
        <f t="shared" si="650"/>
        <v/>
      </c>
    </row>
    <row r="13883" spans="9:17">
      <c r="I13883" t="str">
        <f t="shared" si="649"/>
        <v/>
      </c>
      <c r="J13883" t="str">
        <f t="shared" si="651"/>
        <v/>
      </c>
      <c r="Q13883" t="str">
        <f t="shared" si="650"/>
        <v/>
      </c>
    </row>
    <row r="13884" spans="9:17">
      <c r="I13884" t="str">
        <f t="shared" si="649"/>
        <v/>
      </c>
      <c r="J13884" t="str">
        <f t="shared" si="651"/>
        <v/>
      </c>
      <c r="Q13884" t="str">
        <f t="shared" si="650"/>
        <v/>
      </c>
    </row>
    <row r="13885" spans="9:17">
      <c r="I13885" t="str">
        <f t="shared" si="649"/>
        <v/>
      </c>
      <c r="J13885" t="str">
        <f t="shared" si="651"/>
        <v/>
      </c>
      <c r="Q13885" t="str">
        <f t="shared" si="650"/>
        <v/>
      </c>
    </row>
    <row r="13886" spans="9:17">
      <c r="I13886" t="str">
        <f t="shared" si="649"/>
        <v/>
      </c>
      <c r="J13886" t="str">
        <f t="shared" si="651"/>
        <v/>
      </c>
      <c r="Q13886" t="str">
        <f t="shared" si="650"/>
        <v/>
      </c>
    </row>
    <row r="13887" spans="9:17">
      <c r="I13887" t="str">
        <f t="shared" si="649"/>
        <v/>
      </c>
      <c r="J13887" t="str">
        <f t="shared" si="651"/>
        <v/>
      </c>
      <c r="Q13887" t="str">
        <f t="shared" si="650"/>
        <v/>
      </c>
    </row>
    <row r="13888" spans="9:17">
      <c r="I13888" t="str">
        <f t="shared" si="649"/>
        <v/>
      </c>
      <c r="J13888" t="str">
        <f t="shared" si="651"/>
        <v/>
      </c>
      <c r="Q13888" t="str">
        <f t="shared" si="650"/>
        <v/>
      </c>
    </row>
    <row r="13889" spans="9:17">
      <c r="I13889" t="str">
        <f t="shared" si="649"/>
        <v/>
      </c>
      <c r="J13889" t="str">
        <f t="shared" si="651"/>
        <v/>
      </c>
      <c r="Q13889" t="str">
        <f t="shared" si="650"/>
        <v/>
      </c>
    </row>
    <row r="13890" spans="9:17">
      <c r="I13890" t="str">
        <f t="shared" ref="I13890:J13953" si="652">IF(A13890="getblocktemplate",F13890,"")</f>
        <v/>
      </c>
      <c r="J13890" t="str">
        <f t="shared" si="651"/>
        <v/>
      </c>
      <c r="Q13890" t="str">
        <f t="shared" ref="Q13890:Q13953" si="653">IF(A13890="submitblock",C13890,"")</f>
        <v/>
      </c>
    </row>
    <row r="13891" spans="9:17">
      <c r="I13891" t="str">
        <f t="shared" si="652"/>
        <v/>
      </c>
      <c r="J13891" t="str">
        <f t="shared" ref="J13891:J13954" si="654">IF(A13891="getblocktemplate",G13891,"")</f>
        <v/>
      </c>
      <c r="Q13891" t="str">
        <f t="shared" si="653"/>
        <v/>
      </c>
    </row>
    <row r="13892" spans="9:17">
      <c r="I13892" t="str">
        <f t="shared" si="652"/>
        <v/>
      </c>
      <c r="J13892" t="str">
        <f t="shared" si="654"/>
        <v/>
      </c>
      <c r="Q13892" t="str">
        <f t="shared" si="653"/>
        <v/>
      </c>
    </row>
    <row r="13893" spans="9:17">
      <c r="I13893" t="str">
        <f t="shared" si="652"/>
        <v/>
      </c>
      <c r="J13893" t="str">
        <f t="shared" si="654"/>
        <v/>
      </c>
      <c r="Q13893" t="str">
        <f t="shared" si="653"/>
        <v/>
      </c>
    </row>
    <row r="13894" spans="9:17">
      <c r="I13894" t="str">
        <f t="shared" si="652"/>
        <v/>
      </c>
      <c r="J13894" t="str">
        <f t="shared" si="654"/>
        <v/>
      </c>
      <c r="Q13894" t="str">
        <f t="shared" si="653"/>
        <v/>
      </c>
    </row>
    <row r="13895" spans="9:17">
      <c r="I13895" t="str">
        <f t="shared" si="652"/>
        <v/>
      </c>
      <c r="J13895" t="str">
        <f t="shared" si="654"/>
        <v/>
      </c>
      <c r="Q13895" t="str">
        <f t="shared" si="653"/>
        <v/>
      </c>
    </row>
    <row r="13896" spans="9:17">
      <c r="I13896" t="str">
        <f t="shared" si="652"/>
        <v/>
      </c>
      <c r="J13896" t="str">
        <f t="shared" si="654"/>
        <v/>
      </c>
      <c r="Q13896" t="str">
        <f t="shared" si="653"/>
        <v/>
      </c>
    </row>
    <row r="13897" spans="9:17">
      <c r="I13897" t="str">
        <f t="shared" si="652"/>
        <v/>
      </c>
      <c r="J13897" t="str">
        <f t="shared" si="654"/>
        <v/>
      </c>
      <c r="Q13897" t="str">
        <f t="shared" si="653"/>
        <v/>
      </c>
    </row>
    <row r="13898" spans="9:17">
      <c r="I13898" t="str">
        <f t="shared" si="652"/>
        <v/>
      </c>
      <c r="J13898" t="str">
        <f t="shared" si="654"/>
        <v/>
      </c>
      <c r="Q13898" t="str">
        <f t="shared" si="653"/>
        <v/>
      </c>
    </row>
    <row r="13899" spans="9:17">
      <c r="I13899" t="str">
        <f t="shared" si="652"/>
        <v/>
      </c>
      <c r="J13899" t="str">
        <f t="shared" si="654"/>
        <v/>
      </c>
      <c r="Q13899" t="str">
        <f t="shared" si="653"/>
        <v/>
      </c>
    </row>
    <row r="13900" spans="9:17">
      <c r="I13900" t="str">
        <f t="shared" si="652"/>
        <v/>
      </c>
      <c r="J13900" t="str">
        <f t="shared" si="654"/>
        <v/>
      </c>
      <c r="Q13900" t="str">
        <f t="shared" si="653"/>
        <v/>
      </c>
    </row>
    <row r="13901" spans="9:17">
      <c r="I13901" t="str">
        <f t="shared" si="652"/>
        <v/>
      </c>
      <c r="J13901" t="str">
        <f t="shared" si="654"/>
        <v/>
      </c>
      <c r="Q13901" t="str">
        <f t="shared" si="653"/>
        <v/>
      </c>
    </row>
    <row r="13902" spans="9:17">
      <c r="I13902" t="str">
        <f t="shared" si="652"/>
        <v/>
      </c>
      <c r="J13902" t="str">
        <f t="shared" si="654"/>
        <v/>
      </c>
      <c r="Q13902" t="str">
        <f t="shared" si="653"/>
        <v/>
      </c>
    </row>
    <row r="13903" spans="9:17">
      <c r="I13903" t="str">
        <f t="shared" si="652"/>
        <v/>
      </c>
      <c r="J13903" t="str">
        <f t="shared" si="654"/>
        <v/>
      </c>
      <c r="Q13903" t="str">
        <f t="shared" si="653"/>
        <v/>
      </c>
    </row>
    <row r="13904" spans="9:17">
      <c r="I13904" t="str">
        <f t="shared" si="652"/>
        <v/>
      </c>
      <c r="J13904" t="str">
        <f t="shared" si="654"/>
        <v/>
      </c>
      <c r="Q13904" t="str">
        <f t="shared" si="653"/>
        <v/>
      </c>
    </row>
    <row r="13905" spans="9:17">
      <c r="I13905" t="str">
        <f t="shared" si="652"/>
        <v/>
      </c>
      <c r="J13905" t="str">
        <f t="shared" si="654"/>
        <v/>
      </c>
      <c r="Q13905" t="str">
        <f t="shared" si="653"/>
        <v/>
      </c>
    </row>
    <row r="13906" spans="9:17">
      <c r="I13906" t="str">
        <f t="shared" si="652"/>
        <v/>
      </c>
      <c r="J13906" t="str">
        <f t="shared" si="654"/>
        <v/>
      </c>
      <c r="Q13906" t="str">
        <f t="shared" si="653"/>
        <v/>
      </c>
    </row>
    <row r="13907" spans="9:17">
      <c r="I13907" t="str">
        <f t="shared" si="652"/>
        <v/>
      </c>
      <c r="J13907" t="str">
        <f t="shared" si="654"/>
        <v/>
      </c>
      <c r="Q13907" t="str">
        <f t="shared" si="653"/>
        <v/>
      </c>
    </row>
    <row r="13908" spans="9:17">
      <c r="I13908" t="str">
        <f t="shared" si="652"/>
        <v/>
      </c>
      <c r="J13908" t="str">
        <f t="shared" si="654"/>
        <v/>
      </c>
      <c r="Q13908" t="str">
        <f t="shared" si="653"/>
        <v/>
      </c>
    </row>
    <row r="13909" spans="9:17">
      <c r="I13909" t="str">
        <f t="shared" si="652"/>
        <v/>
      </c>
      <c r="J13909" t="str">
        <f t="shared" si="654"/>
        <v/>
      </c>
      <c r="Q13909" t="str">
        <f t="shared" si="653"/>
        <v/>
      </c>
    </row>
    <row r="13910" spans="9:17">
      <c r="I13910" t="str">
        <f t="shared" si="652"/>
        <v/>
      </c>
      <c r="J13910" t="str">
        <f t="shared" si="654"/>
        <v/>
      </c>
      <c r="Q13910" t="str">
        <f t="shared" si="653"/>
        <v/>
      </c>
    </row>
    <row r="13911" spans="9:17">
      <c r="I13911" t="str">
        <f t="shared" si="652"/>
        <v/>
      </c>
      <c r="J13911" t="str">
        <f t="shared" si="654"/>
        <v/>
      </c>
      <c r="Q13911" t="str">
        <f t="shared" si="653"/>
        <v/>
      </c>
    </row>
    <row r="13912" spans="9:17">
      <c r="I13912" t="str">
        <f t="shared" si="652"/>
        <v/>
      </c>
      <c r="J13912" t="str">
        <f t="shared" si="654"/>
        <v/>
      </c>
      <c r="Q13912" t="str">
        <f t="shared" si="653"/>
        <v/>
      </c>
    </row>
    <row r="13913" spans="9:17">
      <c r="I13913" t="str">
        <f t="shared" si="652"/>
        <v/>
      </c>
      <c r="J13913" t="str">
        <f t="shared" si="654"/>
        <v/>
      </c>
      <c r="Q13913" t="str">
        <f t="shared" si="653"/>
        <v/>
      </c>
    </row>
    <row r="13914" spans="9:17">
      <c r="I13914" t="str">
        <f t="shared" si="652"/>
        <v/>
      </c>
      <c r="J13914" t="str">
        <f t="shared" si="654"/>
        <v/>
      </c>
      <c r="Q13914" t="str">
        <f t="shared" si="653"/>
        <v/>
      </c>
    </row>
    <row r="13915" spans="9:17">
      <c r="I13915" t="str">
        <f t="shared" si="652"/>
        <v/>
      </c>
      <c r="J13915" t="str">
        <f t="shared" si="654"/>
        <v/>
      </c>
      <c r="Q13915" t="str">
        <f t="shared" si="653"/>
        <v/>
      </c>
    </row>
    <row r="13916" spans="9:17">
      <c r="I13916" t="str">
        <f t="shared" si="652"/>
        <v/>
      </c>
      <c r="J13916" t="str">
        <f t="shared" si="654"/>
        <v/>
      </c>
      <c r="Q13916" t="str">
        <f t="shared" si="653"/>
        <v/>
      </c>
    </row>
    <row r="13917" spans="9:17">
      <c r="I13917" t="str">
        <f t="shared" si="652"/>
        <v/>
      </c>
      <c r="J13917" t="str">
        <f t="shared" si="654"/>
        <v/>
      </c>
      <c r="Q13917" t="str">
        <f t="shared" si="653"/>
        <v/>
      </c>
    </row>
    <row r="13918" spans="9:17">
      <c r="I13918" t="str">
        <f t="shared" si="652"/>
        <v/>
      </c>
      <c r="J13918" t="str">
        <f t="shared" si="654"/>
        <v/>
      </c>
      <c r="Q13918" t="str">
        <f t="shared" si="653"/>
        <v/>
      </c>
    </row>
    <row r="13919" spans="9:17">
      <c r="I13919" t="str">
        <f t="shared" si="652"/>
        <v/>
      </c>
      <c r="J13919" t="str">
        <f t="shared" si="654"/>
        <v/>
      </c>
      <c r="Q13919" t="str">
        <f t="shared" si="653"/>
        <v/>
      </c>
    </row>
    <row r="13920" spans="9:17">
      <c r="I13920" t="str">
        <f t="shared" si="652"/>
        <v/>
      </c>
      <c r="J13920" t="str">
        <f t="shared" si="654"/>
        <v/>
      </c>
      <c r="Q13920" t="str">
        <f t="shared" si="653"/>
        <v/>
      </c>
    </row>
    <row r="13921" spans="9:17">
      <c r="I13921" t="str">
        <f t="shared" si="652"/>
        <v/>
      </c>
      <c r="J13921" t="str">
        <f t="shared" si="654"/>
        <v/>
      </c>
      <c r="Q13921" t="str">
        <f t="shared" si="653"/>
        <v/>
      </c>
    </row>
    <row r="13922" spans="9:17">
      <c r="I13922" t="str">
        <f t="shared" si="652"/>
        <v/>
      </c>
      <c r="J13922" t="str">
        <f t="shared" si="654"/>
        <v/>
      </c>
      <c r="Q13922" t="str">
        <f t="shared" si="653"/>
        <v/>
      </c>
    </row>
    <row r="13923" spans="9:17">
      <c r="I13923" t="str">
        <f t="shared" si="652"/>
        <v/>
      </c>
      <c r="J13923" t="str">
        <f t="shared" si="654"/>
        <v/>
      </c>
      <c r="Q13923" t="str">
        <f t="shared" si="653"/>
        <v/>
      </c>
    </row>
    <row r="13924" spans="9:17">
      <c r="I13924" t="str">
        <f t="shared" si="652"/>
        <v/>
      </c>
      <c r="J13924" t="str">
        <f t="shared" si="654"/>
        <v/>
      </c>
      <c r="Q13924" t="str">
        <f t="shared" si="653"/>
        <v/>
      </c>
    </row>
    <row r="13925" spans="9:17">
      <c r="I13925" t="str">
        <f t="shared" si="652"/>
        <v/>
      </c>
      <c r="J13925" t="str">
        <f t="shared" si="654"/>
        <v/>
      </c>
      <c r="Q13925" t="str">
        <f t="shared" si="653"/>
        <v/>
      </c>
    </row>
    <row r="13926" spans="9:17">
      <c r="I13926" t="str">
        <f t="shared" si="652"/>
        <v/>
      </c>
      <c r="J13926" t="str">
        <f t="shared" si="654"/>
        <v/>
      </c>
      <c r="Q13926" t="str">
        <f t="shared" si="653"/>
        <v/>
      </c>
    </row>
    <row r="13927" spans="9:17">
      <c r="I13927" t="str">
        <f t="shared" si="652"/>
        <v/>
      </c>
      <c r="J13927" t="str">
        <f t="shared" si="654"/>
        <v/>
      </c>
      <c r="Q13927" t="str">
        <f t="shared" si="653"/>
        <v/>
      </c>
    </row>
    <row r="13928" spans="9:17">
      <c r="I13928" t="str">
        <f t="shared" si="652"/>
        <v/>
      </c>
      <c r="J13928" t="str">
        <f t="shared" si="654"/>
        <v/>
      </c>
      <c r="Q13928" t="str">
        <f t="shared" si="653"/>
        <v/>
      </c>
    </row>
    <row r="13929" spans="9:17">
      <c r="I13929" t="str">
        <f t="shared" si="652"/>
        <v/>
      </c>
      <c r="J13929" t="str">
        <f t="shared" si="654"/>
        <v/>
      </c>
      <c r="Q13929" t="str">
        <f t="shared" si="653"/>
        <v/>
      </c>
    </row>
    <row r="13930" spans="9:17">
      <c r="I13930" t="str">
        <f t="shared" si="652"/>
        <v/>
      </c>
      <c r="J13930" t="str">
        <f t="shared" si="654"/>
        <v/>
      </c>
      <c r="Q13930" t="str">
        <f t="shared" si="653"/>
        <v/>
      </c>
    </row>
    <row r="13931" spans="9:17">
      <c r="I13931" t="str">
        <f t="shared" si="652"/>
        <v/>
      </c>
      <c r="J13931" t="str">
        <f t="shared" si="654"/>
        <v/>
      </c>
      <c r="Q13931" t="str">
        <f t="shared" si="653"/>
        <v/>
      </c>
    </row>
    <row r="13932" spans="9:17">
      <c r="I13932" t="str">
        <f t="shared" si="652"/>
        <v/>
      </c>
      <c r="J13932" t="str">
        <f t="shared" si="654"/>
        <v/>
      </c>
      <c r="Q13932" t="str">
        <f t="shared" si="653"/>
        <v/>
      </c>
    </row>
    <row r="13933" spans="9:17">
      <c r="I13933" t="str">
        <f t="shared" si="652"/>
        <v/>
      </c>
      <c r="J13933" t="str">
        <f t="shared" si="654"/>
        <v/>
      </c>
      <c r="Q13933" t="str">
        <f t="shared" si="653"/>
        <v/>
      </c>
    </row>
    <row r="13934" spans="9:17">
      <c r="I13934" t="str">
        <f t="shared" si="652"/>
        <v/>
      </c>
      <c r="J13934" t="str">
        <f t="shared" si="654"/>
        <v/>
      </c>
      <c r="Q13934" t="str">
        <f t="shared" si="653"/>
        <v/>
      </c>
    </row>
    <row r="13935" spans="9:17">
      <c r="I13935" t="str">
        <f t="shared" si="652"/>
        <v/>
      </c>
      <c r="J13935" t="str">
        <f t="shared" si="654"/>
        <v/>
      </c>
      <c r="Q13935" t="str">
        <f t="shared" si="653"/>
        <v/>
      </c>
    </row>
    <row r="13936" spans="9:17">
      <c r="I13936" t="str">
        <f t="shared" si="652"/>
        <v/>
      </c>
      <c r="J13936" t="str">
        <f t="shared" si="654"/>
        <v/>
      </c>
      <c r="Q13936" t="str">
        <f t="shared" si="653"/>
        <v/>
      </c>
    </row>
    <row r="13937" spans="9:17">
      <c r="I13937" t="str">
        <f t="shared" si="652"/>
        <v/>
      </c>
      <c r="J13937" t="str">
        <f t="shared" si="654"/>
        <v/>
      </c>
      <c r="Q13937" t="str">
        <f t="shared" si="653"/>
        <v/>
      </c>
    </row>
    <row r="13938" spans="9:17">
      <c r="I13938" t="str">
        <f t="shared" si="652"/>
        <v/>
      </c>
      <c r="J13938" t="str">
        <f t="shared" si="654"/>
        <v/>
      </c>
      <c r="Q13938" t="str">
        <f t="shared" si="653"/>
        <v/>
      </c>
    </row>
    <row r="13939" spans="9:17">
      <c r="I13939" t="str">
        <f t="shared" si="652"/>
        <v/>
      </c>
      <c r="J13939" t="str">
        <f t="shared" si="654"/>
        <v/>
      </c>
      <c r="Q13939" t="str">
        <f t="shared" si="653"/>
        <v/>
      </c>
    </row>
    <row r="13940" spans="9:17">
      <c r="I13940" t="str">
        <f t="shared" si="652"/>
        <v/>
      </c>
      <c r="J13940" t="str">
        <f t="shared" si="654"/>
        <v/>
      </c>
      <c r="Q13940" t="str">
        <f t="shared" si="653"/>
        <v/>
      </c>
    </row>
    <row r="13941" spans="9:17">
      <c r="I13941" t="str">
        <f t="shared" si="652"/>
        <v/>
      </c>
      <c r="J13941" t="str">
        <f t="shared" si="654"/>
        <v/>
      </c>
      <c r="Q13941" t="str">
        <f t="shared" si="653"/>
        <v/>
      </c>
    </row>
    <row r="13942" spans="9:17">
      <c r="I13942" t="str">
        <f t="shared" si="652"/>
        <v/>
      </c>
      <c r="J13942" t="str">
        <f t="shared" si="654"/>
        <v/>
      </c>
      <c r="Q13942" t="str">
        <f t="shared" si="653"/>
        <v/>
      </c>
    </row>
    <row r="13943" spans="9:17">
      <c r="I13943" t="str">
        <f t="shared" si="652"/>
        <v/>
      </c>
      <c r="J13943" t="str">
        <f t="shared" si="654"/>
        <v/>
      </c>
      <c r="Q13943" t="str">
        <f t="shared" si="653"/>
        <v/>
      </c>
    </row>
    <row r="13944" spans="9:17">
      <c r="I13944" t="str">
        <f t="shared" si="652"/>
        <v/>
      </c>
      <c r="J13944" t="str">
        <f t="shared" si="654"/>
        <v/>
      </c>
      <c r="Q13944" t="str">
        <f t="shared" si="653"/>
        <v/>
      </c>
    </row>
    <row r="13945" spans="9:17">
      <c r="I13945" t="str">
        <f t="shared" si="652"/>
        <v/>
      </c>
      <c r="J13945" t="str">
        <f t="shared" si="654"/>
        <v/>
      </c>
      <c r="Q13945" t="str">
        <f t="shared" si="653"/>
        <v/>
      </c>
    </row>
    <row r="13946" spans="9:17">
      <c r="I13946" t="str">
        <f t="shared" si="652"/>
        <v/>
      </c>
      <c r="J13946" t="str">
        <f t="shared" si="654"/>
        <v/>
      </c>
      <c r="Q13946" t="str">
        <f t="shared" si="653"/>
        <v/>
      </c>
    </row>
    <row r="13947" spans="9:17">
      <c r="I13947" t="str">
        <f t="shared" si="652"/>
        <v/>
      </c>
      <c r="J13947" t="str">
        <f t="shared" si="654"/>
        <v/>
      </c>
      <c r="Q13947" t="str">
        <f t="shared" si="653"/>
        <v/>
      </c>
    </row>
    <row r="13948" spans="9:17">
      <c r="I13948" t="str">
        <f t="shared" si="652"/>
        <v/>
      </c>
      <c r="J13948" t="str">
        <f t="shared" si="654"/>
        <v/>
      </c>
      <c r="Q13948" t="str">
        <f t="shared" si="653"/>
        <v/>
      </c>
    </row>
    <row r="13949" spans="9:17">
      <c r="I13949" t="str">
        <f t="shared" si="652"/>
        <v/>
      </c>
      <c r="J13949" t="str">
        <f t="shared" si="654"/>
        <v/>
      </c>
      <c r="Q13949" t="str">
        <f t="shared" si="653"/>
        <v/>
      </c>
    </row>
    <row r="13950" spans="9:17">
      <c r="I13950" t="str">
        <f t="shared" si="652"/>
        <v/>
      </c>
      <c r="J13950" t="str">
        <f t="shared" si="654"/>
        <v/>
      </c>
      <c r="Q13950" t="str">
        <f t="shared" si="653"/>
        <v/>
      </c>
    </row>
    <row r="13951" spans="9:17">
      <c r="I13951" t="str">
        <f t="shared" si="652"/>
        <v/>
      </c>
      <c r="J13951" t="str">
        <f t="shared" si="654"/>
        <v/>
      </c>
      <c r="Q13951" t="str">
        <f t="shared" si="653"/>
        <v/>
      </c>
    </row>
    <row r="13952" spans="9:17">
      <c r="I13952" t="str">
        <f t="shared" si="652"/>
        <v/>
      </c>
      <c r="J13952" t="str">
        <f t="shared" si="654"/>
        <v/>
      </c>
      <c r="Q13952" t="str">
        <f t="shared" si="653"/>
        <v/>
      </c>
    </row>
    <row r="13953" spans="9:17">
      <c r="I13953" t="str">
        <f t="shared" si="652"/>
        <v/>
      </c>
      <c r="J13953" t="str">
        <f t="shared" si="654"/>
        <v/>
      </c>
      <c r="Q13953" t="str">
        <f t="shared" si="653"/>
        <v/>
      </c>
    </row>
    <row r="13954" spans="9:17">
      <c r="I13954" t="str">
        <f t="shared" ref="I13954:J14017" si="655">IF(A13954="getblocktemplate",F13954,"")</f>
        <v/>
      </c>
      <c r="J13954" t="str">
        <f t="shared" si="654"/>
        <v/>
      </c>
      <c r="Q13954" t="str">
        <f t="shared" ref="Q13954:Q14017" si="656">IF(A13954="submitblock",C13954,"")</f>
        <v/>
      </c>
    </row>
    <row r="13955" spans="9:17">
      <c r="I13955" t="str">
        <f t="shared" si="655"/>
        <v/>
      </c>
      <c r="J13955" t="str">
        <f t="shared" ref="J13955:J14018" si="657">IF(A13955="getblocktemplate",G13955,"")</f>
        <v/>
      </c>
      <c r="Q13955" t="str">
        <f t="shared" si="656"/>
        <v/>
      </c>
    </row>
    <row r="13956" spans="9:17">
      <c r="I13956" t="str">
        <f t="shared" si="655"/>
        <v/>
      </c>
      <c r="J13956" t="str">
        <f t="shared" si="657"/>
        <v/>
      </c>
      <c r="Q13956" t="str">
        <f t="shared" si="656"/>
        <v/>
      </c>
    </row>
    <row r="13957" spans="9:17">
      <c r="I13957" t="str">
        <f t="shared" si="655"/>
        <v/>
      </c>
      <c r="J13957" t="str">
        <f t="shared" si="657"/>
        <v/>
      </c>
      <c r="Q13957" t="str">
        <f t="shared" si="656"/>
        <v/>
      </c>
    </row>
    <row r="13958" spans="9:17">
      <c r="I13958" t="str">
        <f t="shared" si="655"/>
        <v/>
      </c>
      <c r="J13958" t="str">
        <f t="shared" si="657"/>
        <v/>
      </c>
      <c r="Q13958" t="str">
        <f t="shared" si="656"/>
        <v/>
      </c>
    </row>
    <row r="13959" spans="9:17">
      <c r="I13959" t="str">
        <f t="shared" si="655"/>
        <v/>
      </c>
      <c r="J13959" t="str">
        <f t="shared" si="657"/>
        <v/>
      </c>
      <c r="Q13959" t="str">
        <f t="shared" si="656"/>
        <v/>
      </c>
    </row>
    <row r="13960" spans="9:17">
      <c r="I13960" t="str">
        <f t="shared" si="655"/>
        <v/>
      </c>
      <c r="J13960" t="str">
        <f t="shared" si="657"/>
        <v/>
      </c>
      <c r="Q13960" t="str">
        <f t="shared" si="656"/>
        <v/>
      </c>
    </row>
    <row r="13961" spans="9:17">
      <c r="I13961" t="str">
        <f t="shared" si="655"/>
        <v/>
      </c>
      <c r="J13961" t="str">
        <f t="shared" si="657"/>
        <v/>
      </c>
      <c r="Q13961" t="str">
        <f t="shared" si="656"/>
        <v/>
      </c>
    </row>
    <row r="13962" spans="9:17">
      <c r="I13962" t="str">
        <f t="shared" si="655"/>
        <v/>
      </c>
      <c r="J13962" t="str">
        <f t="shared" si="657"/>
        <v/>
      </c>
      <c r="Q13962" t="str">
        <f t="shared" si="656"/>
        <v/>
      </c>
    </row>
    <row r="13963" spans="9:17">
      <c r="I13963" t="str">
        <f t="shared" si="655"/>
        <v/>
      </c>
      <c r="J13963" t="str">
        <f t="shared" si="657"/>
        <v/>
      </c>
      <c r="Q13963" t="str">
        <f t="shared" si="656"/>
        <v/>
      </c>
    </row>
    <row r="13964" spans="9:17">
      <c r="I13964" t="str">
        <f t="shared" si="655"/>
        <v/>
      </c>
      <c r="J13964" t="str">
        <f t="shared" si="657"/>
        <v/>
      </c>
      <c r="Q13964" t="str">
        <f t="shared" si="656"/>
        <v/>
      </c>
    </row>
    <row r="13965" spans="9:17">
      <c r="I13965" t="str">
        <f t="shared" si="655"/>
        <v/>
      </c>
      <c r="J13965" t="str">
        <f t="shared" si="657"/>
        <v/>
      </c>
      <c r="Q13965" t="str">
        <f t="shared" si="656"/>
        <v/>
      </c>
    </row>
    <row r="13966" spans="9:17">
      <c r="I13966" t="str">
        <f t="shared" si="655"/>
        <v/>
      </c>
      <c r="J13966" t="str">
        <f t="shared" si="657"/>
        <v/>
      </c>
      <c r="Q13966" t="str">
        <f t="shared" si="656"/>
        <v/>
      </c>
    </row>
    <row r="13967" spans="9:17">
      <c r="I13967" t="str">
        <f t="shared" si="655"/>
        <v/>
      </c>
      <c r="J13967" t="str">
        <f t="shared" si="657"/>
        <v/>
      </c>
      <c r="Q13967" t="str">
        <f t="shared" si="656"/>
        <v/>
      </c>
    </row>
    <row r="13968" spans="9:17">
      <c r="I13968" t="str">
        <f t="shared" si="655"/>
        <v/>
      </c>
      <c r="J13968" t="str">
        <f t="shared" si="657"/>
        <v/>
      </c>
      <c r="Q13968" t="str">
        <f t="shared" si="656"/>
        <v/>
      </c>
    </row>
    <row r="13969" spans="9:17">
      <c r="I13969" t="str">
        <f t="shared" si="655"/>
        <v/>
      </c>
      <c r="J13969" t="str">
        <f t="shared" si="657"/>
        <v/>
      </c>
      <c r="Q13969" t="str">
        <f t="shared" si="656"/>
        <v/>
      </c>
    </row>
    <row r="13970" spans="9:17">
      <c r="I13970" t="str">
        <f t="shared" si="655"/>
        <v/>
      </c>
      <c r="J13970" t="str">
        <f t="shared" si="657"/>
        <v/>
      </c>
      <c r="Q13970" t="str">
        <f t="shared" si="656"/>
        <v/>
      </c>
    </row>
    <row r="13971" spans="9:17">
      <c r="I13971" t="str">
        <f t="shared" si="655"/>
        <v/>
      </c>
      <c r="J13971" t="str">
        <f t="shared" si="657"/>
        <v/>
      </c>
      <c r="Q13971" t="str">
        <f t="shared" si="656"/>
        <v/>
      </c>
    </row>
    <row r="13972" spans="9:17">
      <c r="I13972" t="str">
        <f t="shared" si="655"/>
        <v/>
      </c>
      <c r="J13972" t="str">
        <f t="shared" si="657"/>
        <v/>
      </c>
      <c r="Q13972" t="str">
        <f t="shared" si="656"/>
        <v/>
      </c>
    </row>
    <row r="13973" spans="9:17">
      <c r="I13973" t="str">
        <f t="shared" si="655"/>
        <v/>
      </c>
      <c r="J13973" t="str">
        <f t="shared" si="657"/>
        <v/>
      </c>
      <c r="Q13973" t="str">
        <f t="shared" si="656"/>
        <v/>
      </c>
    </row>
    <row r="13974" spans="9:17">
      <c r="I13974" t="str">
        <f t="shared" si="655"/>
        <v/>
      </c>
      <c r="J13974" t="str">
        <f t="shared" si="657"/>
        <v/>
      </c>
      <c r="Q13974" t="str">
        <f t="shared" si="656"/>
        <v/>
      </c>
    </row>
    <row r="13975" spans="9:17">
      <c r="I13975" t="str">
        <f t="shared" si="655"/>
        <v/>
      </c>
      <c r="J13975" t="str">
        <f t="shared" si="657"/>
        <v/>
      </c>
      <c r="Q13975" t="str">
        <f t="shared" si="656"/>
        <v/>
      </c>
    </row>
    <row r="13976" spans="9:17">
      <c r="I13976" t="str">
        <f t="shared" si="655"/>
        <v/>
      </c>
      <c r="J13976" t="str">
        <f t="shared" si="657"/>
        <v/>
      </c>
      <c r="Q13976" t="str">
        <f t="shared" si="656"/>
        <v/>
      </c>
    </row>
    <row r="13977" spans="9:17">
      <c r="I13977" t="str">
        <f t="shared" si="655"/>
        <v/>
      </c>
      <c r="J13977" t="str">
        <f t="shared" si="657"/>
        <v/>
      </c>
      <c r="Q13977" t="str">
        <f t="shared" si="656"/>
        <v/>
      </c>
    </row>
    <row r="13978" spans="9:17">
      <c r="I13978" t="str">
        <f t="shared" si="655"/>
        <v/>
      </c>
      <c r="J13978" t="str">
        <f t="shared" si="657"/>
        <v/>
      </c>
      <c r="Q13978" t="str">
        <f t="shared" si="656"/>
        <v/>
      </c>
    </row>
    <row r="13979" spans="9:17">
      <c r="I13979" t="str">
        <f t="shared" si="655"/>
        <v/>
      </c>
      <c r="J13979" t="str">
        <f t="shared" si="657"/>
        <v/>
      </c>
      <c r="Q13979" t="str">
        <f t="shared" si="656"/>
        <v/>
      </c>
    </row>
    <row r="13980" spans="9:17">
      <c r="I13980" t="str">
        <f t="shared" si="655"/>
        <v/>
      </c>
      <c r="J13980" t="str">
        <f t="shared" si="657"/>
        <v/>
      </c>
      <c r="Q13980" t="str">
        <f t="shared" si="656"/>
        <v/>
      </c>
    </row>
    <row r="13981" spans="9:17">
      <c r="I13981" t="str">
        <f t="shared" si="655"/>
        <v/>
      </c>
      <c r="J13981" t="str">
        <f t="shared" si="657"/>
        <v/>
      </c>
      <c r="Q13981" t="str">
        <f t="shared" si="656"/>
        <v/>
      </c>
    </row>
    <row r="13982" spans="9:17">
      <c r="I13982" t="str">
        <f t="shared" si="655"/>
        <v/>
      </c>
      <c r="J13982" t="str">
        <f t="shared" si="657"/>
        <v/>
      </c>
      <c r="Q13982" t="str">
        <f t="shared" si="656"/>
        <v/>
      </c>
    </row>
    <row r="13983" spans="9:17">
      <c r="I13983" t="str">
        <f t="shared" si="655"/>
        <v/>
      </c>
      <c r="J13983" t="str">
        <f t="shared" si="657"/>
        <v/>
      </c>
      <c r="Q13983" t="str">
        <f t="shared" si="656"/>
        <v/>
      </c>
    </row>
    <row r="13984" spans="9:17">
      <c r="I13984" t="str">
        <f t="shared" si="655"/>
        <v/>
      </c>
      <c r="J13984" t="str">
        <f t="shared" si="657"/>
        <v/>
      </c>
      <c r="Q13984" t="str">
        <f t="shared" si="656"/>
        <v/>
      </c>
    </row>
    <row r="13985" spans="9:17">
      <c r="I13985" t="str">
        <f t="shared" si="655"/>
        <v/>
      </c>
      <c r="J13985" t="str">
        <f t="shared" si="657"/>
        <v/>
      </c>
      <c r="Q13985" t="str">
        <f t="shared" si="656"/>
        <v/>
      </c>
    </row>
    <row r="13986" spans="9:17">
      <c r="I13986" t="str">
        <f t="shared" si="655"/>
        <v/>
      </c>
      <c r="J13986" t="str">
        <f t="shared" si="657"/>
        <v/>
      </c>
      <c r="Q13986" t="str">
        <f t="shared" si="656"/>
        <v/>
      </c>
    </row>
    <row r="13987" spans="9:17">
      <c r="I13987" t="str">
        <f t="shared" si="655"/>
        <v/>
      </c>
      <c r="J13987" t="str">
        <f t="shared" si="657"/>
        <v/>
      </c>
      <c r="Q13987" t="str">
        <f t="shared" si="656"/>
        <v/>
      </c>
    </row>
    <row r="13988" spans="9:17">
      <c r="I13988" t="str">
        <f t="shared" si="655"/>
        <v/>
      </c>
      <c r="J13988" t="str">
        <f t="shared" si="657"/>
        <v/>
      </c>
      <c r="Q13988" t="str">
        <f t="shared" si="656"/>
        <v/>
      </c>
    </row>
    <row r="13989" spans="9:17">
      <c r="I13989" t="str">
        <f t="shared" si="655"/>
        <v/>
      </c>
      <c r="J13989" t="str">
        <f t="shared" si="657"/>
        <v/>
      </c>
      <c r="Q13989" t="str">
        <f t="shared" si="656"/>
        <v/>
      </c>
    </row>
    <row r="13990" spans="9:17">
      <c r="I13990" t="str">
        <f t="shared" si="655"/>
        <v/>
      </c>
      <c r="J13990" t="str">
        <f t="shared" si="657"/>
        <v/>
      </c>
      <c r="Q13990" t="str">
        <f t="shared" si="656"/>
        <v/>
      </c>
    </row>
    <row r="13991" spans="9:17">
      <c r="I13991" t="str">
        <f t="shared" si="655"/>
        <v/>
      </c>
      <c r="J13991" t="str">
        <f t="shared" si="657"/>
        <v/>
      </c>
      <c r="Q13991" t="str">
        <f t="shared" si="656"/>
        <v/>
      </c>
    </row>
    <row r="13992" spans="9:17">
      <c r="I13992" t="str">
        <f t="shared" si="655"/>
        <v/>
      </c>
      <c r="J13992" t="str">
        <f t="shared" si="657"/>
        <v/>
      </c>
      <c r="Q13992" t="str">
        <f t="shared" si="656"/>
        <v/>
      </c>
    </row>
    <row r="13993" spans="9:17">
      <c r="I13993" t="str">
        <f t="shared" si="655"/>
        <v/>
      </c>
      <c r="J13993" t="str">
        <f t="shared" si="657"/>
        <v/>
      </c>
      <c r="Q13993" t="str">
        <f t="shared" si="656"/>
        <v/>
      </c>
    </row>
    <row r="13994" spans="9:17">
      <c r="I13994" t="str">
        <f t="shared" si="655"/>
        <v/>
      </c>
      <c r="J13994" t="str">
        <f t="shared" si="657"/>
        <v/>
      </c>
      <c r="Q13994" t="str">
        <f t="shared" si="656"/>
        <v/>
      </c>
    </row>
    <row r="13995" spans="9:17">
      <c r="I13995" t="str">
        <f t="shared" si="655"/>
        <v/>
      </c>
      <c r="J13995" t="str">
        <f t="shared" si="657"/>
        <v/>
      </c>
      <c r="Q13995" t="str">
        <f t="shared" si="656"/>
        <v/>
      </c>
    </row>
    <row r="13996" spans="9:17">
      <c r="I13996" t="str">
        <f t="shared" si="655"/>
        <v/>
      </c>
      <c r="J13996" t="str">
        <f t="shared" si="657"/>
        <v/>
      </c>
      <c r="Q13996" t="str">
        <f t="shared" si="656"/>
        <v/>
      </c>
    </row>
    <row r="13997" spans="9:17">
      <c r="I13997" t="str">
        <f t="shared" si="655"/>
        <v/>
      </c>
      <c r="J13997" t="str">
        <f t="shared" si="657"/>
        <v/>
      </c>
      <c r="Q13997" t="str">
        <f t="shared" si="656"/>
        <v/>
      </c>
    </row>
    <row r="13998" spans="9:17">
      <c r="I13998" t="str">
        <f t="shared" si="655"/>
        <v/>
      </c>
      <c r="J13998" t="str">
        <f t="shared" si="657"/>
        <v/>
      </c>
      <c r="Q13998" t="str">
        <f t="shared" si="656"/>
        <v/>
      </c>
    </row>
    <row r="13999" spans="9:17">
      <c r="I13999" t="str">
        <f t="shared" si="655"/>
        <v/>
      </c>
      <c r="J13999" t="str">
        <f t="shared" si="657"/>
        <v/>
      </c>
      <c r="Q13999" t="str">
        <f t="shared" si="656"/>
        <v/>
      </c>
    </row>
    <row r="14000" spans="9:17">
      <c r="I14000" t="str">
        <f t="shared" si="655"/>
        <v/>
      </c>
      <c r="J14000" t="str">
        <f t="shared" si="657"/>
        <v/>
      </c>
      <c r="Q14000" t="str">
        <f t="shared" si="656"/>
        <v/>
      </c>
    </row>
    <row r="14001" spans="9:17">
      <c r="I14001" t="str">
        <f t="shared" si="655"/>
        <v/>
      </c>
      <c r="J14001" t="str">
        <f t="shared" si="657"/>
        <v/>
      </c>
      <c r="Q14001" t="str">
        <f t="shared" si="656"/>
        <v/>
      </c>
    </row>
    <row r="14002" spans="9:17">
      <c r="I14002" t="str">
        <f t="shared" si="655"/>
        <v/>
      </c>
      <c r="J14002" t="str">
        <f t="shared" si="657"/>
        <v/>
      </c>
      <c r="Q14002" t="str">
        <f t="shared" si="656"/>
        <v/>
      </c>
    </row>
    <row r="14003" spans="9:17">
      <c r="I14003" t="str">
        <f t="shared" si="655"/>
        <v/>
      </c>
      <c r="J14003" t="str">
        <f t="shared" si="657"/>
        <v/>
      </c>
      <c r="Q14003" t="str">
        <f t="shared" si="656"/>
        <v/>
      </c>
    </row>
    <row r="14004" spans="9:17">
      <c r="I14004" t="str">
        <f t="shared" si="655"/>
        <v/>
      </c>
      <c r="J14004" t="str">
        <f t="shared" si="657"/>
        <v/>
      </c>
      <c r="Q14004" t="str">
        <f t="shared" si="656"/>
        <v/>
      </c>
    </row>
    <row r="14005" spans="9:17">
      <c r="I14005" t="str">
        <f t="shared" si="655"/>
        <v/>
      </c>
      <c r="J14005" t="str">
        <f t="shared" si="657"/>
        <v/>
      </c>
      <c r="Q14005" t="str">
        <f t="shared" si="656"/>
        <v/>
      </c>
    </row>
    <row r="14006" spans="9:17">
      <c r="I14006" t="str">
        <f t="shared" si="655"/>
        <v/>
      </c>
      <c r="J14006" t="str">
        <f t="shared" si="657"/>
        <v/>
      </c>
      <c r="Q14006" t="str">
        <f t="shared" si="656"/>
        <v/>
      </c>
    </row>
    <row r="14007" spans="9:17">
      <c r="I14007" t="str">
        <f t="shared" si="655"/>
        <v/>
      </c>
      <c r="J14007" t="str">
        <f t="shared" si="657"/>
        <v/>
      </c>
      <c r="Q14007" t="str">
        <f t="shared" si="656"/>
        <v/>
      </c>
    </row>
    <row r="14008" spans="9:17">
      <c r="I14008" t="str">
        <f t="shared" si="655"/>
        <v/>
      </c>
      <c r="J14008" t="str">
        <f t="shared" si="657"/>
        <v/>
      </c>
      <c r="Q14008" t="str">
        <f t="shared" si="656"/>
        <v/>
      </c>
    </row>
    <row r="14009" spans="9:17">
      <c r="I14009" t="str">
        <f t="shared" si="655"/>
        <v/>
      </c>
      <c r="J14009" t="str">
        <f t="shared" si="657"/>
        <v/>
      </c>
      <c r="Q14009" t="str">
        <f t="shared" si="656"/>
        <v/>
      </c>
    </row>
    <row r="14010" spans="9:17">
      <c r="I14010" t="str">
        <f t="shared" si="655"/>
        <v/>
      </c>
      <c r="J14010" t="str">
        <f t="shared" si="657"/>
        <v/>
      </c>
      <c r="Q14010" t="str">
        <f t="shared" si="656"/>
        <v/>
      </c>
    </row>
    <row r="14011" spans="9:17">
      <c r="I14011" t="str">
        <f t="shared" si="655"/>
        <v/>
      </c>
      <c r="J14011" t="str">
        <f t="shared" si="657"/>
        <v/>
      </c>
      <c r="Q14011" t="str">
        <f t="shared" si="656"/>
        <v/>
      </c>
    </row>
    <row r="14012" spans="9:17">
      <c r="I14012" t="str">
        <f t="shared" si="655"/>
        <v/>
      </c>
      <c r="J14012" t="str">
        <f t="shared" si="657"/>
        <v/>
      </c>
      <c r="Q14012" t="str">
        <f t="shared" si="656"/>
        <v/>
      </c>
    </row>
    <row r="14013" spans="9:17">
      <c r="I14013" t="str">
        <f t="shared" si="655"/>
        <v/>
      </c>
      <c r="J14013" t="str">
        <f t="shared" si="657"/>
        <v/>
      </c>
      <c r="Q14013" t="str">
        <f t="shared" si="656"/>
        <v/>
      </c>
    </row>
    <row r="14014" spans="9:17">
      <c r="I14014" t="str">
        <f t="shared" si="655"/>
        <v/>
      </c>
      <c r="J14014" t="str">
        <f t="shared" si="657"/>
        <v/>
      </c>
      <c r="Q14014" t="str">
        <f t="shared" si="656"/>
        <v/>
      </c>
    </row>
    <row r="14015" spans="9:17">
      <c r="I14015" t="str">
        <f t="shared" si="655"/>
        <v/>
      </c>
      <c r="J14015" t="str">
        <f t="shared" si="657"/>
        <v/>
      </c>
      <c r="Q14015" t="str">
        <f t="shared" si="656"/>
        <v/>
      </c>
    </row>
    <row r="14016" spans="9:17">
      <c r="I14016" t="str">
        <f t="shared" si="655"/>
        <v/>
      </c>
      <c r="J14016" t="str">
        <f t="shared" si="657"/>
        <v/>
      </c>
      <c r="Q14016" t="str">
        <f t="shared" si="656"/>
        <v/>
      </c>
    </row>
    <row r="14017" spans="9:17">
      <c r="I14017" t="str">
        <f t="shared" si="655"/>
        <v/>
      </c>
      <c r="J14017" t="str">
        <f t="shared" si="657"/>
        <v/>
      </c>
      <c r="Q14017" t="str">
        <f t="shared" si="656"/>
        <v/>
      </c>
    </row>
    <row r="14018" spans="9:17">
      <c r="I14018" t="str">
        <f t="shared" ref="I14018:J14081" si="658">IF(A14018="getblocktemplate",F14018,"")</f>
        <v/>
      </c>
      <c r="J14018" t="str">
        <f t="shared" si="657"/>
        <v/>
      </c>
      <c r="Q14018" t="str">
        <f t="shared" ref="Q14018:Q14081" si="659">IF(A14018="submitblock",C14018,"")</f>
        <v/>
      </c>
    </row>
    <row r="14019" spans="9:17">
      <c r="I14019" t="str">
        <f t="shared" si="658"/>
        <v/>
      </c>
      <c r="J14019" t="str">
        <f t="shared" ref="J14019:J14082" si="660">IF(A14019="getblocktemplate",G14019,"")</f>
        <v/>
      </c>
      <c r="Q14019" t="str">
        <f t="shared" si="659"/>
        <v/>
      </c>
    </row>
    <row r="14020" spans="9:17">
      <c r="I14020" t="str">
        <f t="shared" si="658"/>
        <v/>
      </c>
      <c r="J14020" t="str">
        <f t="shared" si="660"/>
        <v/>
      </c>
      <c r="Q14020" t="str">
        <f t="shared" si="659"/>
        <v/>
      </c>
    </row>
    <row r="14021" spans="9:17">
      <c r="I14021" t="str">
        <f t="shared" si="658"/>
        <v/>
      </c>
      <c r="J14021" t="str">
        <f t="shared" si="660"/>
        <v/>
      </c>
      <c r="Q14021" t="str">
        <f t="shared" si="659"/>
        <v/>
      </c>
    </row>
    <row r="14022" spans="9:17">
      <c r="I14022" t="str">
        <f t="shared" si="658"/>
        <v/>
      </c>
      <c r="J14022" t="str">
        <f t="shared" si="660"/>
        <v/>
      </c>
      <c r="Q14022" t="str">
        <f t="shared" si="659"/>
        <v/>
      </c>
    </row>
    <row r="14023" spans="9:17">
      <c r="I14023" t="str">
        <f t="shared" si="658"/>
        <v/>
      </c>
      <c r="J14023" t="str">
        <f t="shared" si="660"/>
        <v/>
      </c>
      <c r="Q14023" t="str">
        <f t="shared" si="659"/>
        <v/>
      </c>
    </row>
    <row r="14024" spans="9:17">
      <c r="I14024" t="str">
        <f t="shared" si="658"/>
        <v/>
      </c>
      <c r="J14024" t="str">
        <f t="shared" si="660"/>
        <v/>
      </c>
      <c r="Q14024" t="str">
        <f t="shared" si="659"/>
        <v/>
      </c>
    </row>
    <row r="14025" spans="9:17">
      <c r="I14025" t="str">
        <f t="shared" si="658"/>
        <v/>
      </c>
      <c r="J14025" t="str">
        <f t="shared" si="660"/>
        <v/>
      </c>
      <c r="Q14025" t="str">
        <f t="shared" si="659"/>
        <v/>
      </c>
    </row>
    <row r="14026" spans="9:17">
      <c r="I14026" t="str">
        <f t="shared" si="658"/>
        <v/>
      </c>
      <c r="J14026" t="str">
        <f t="shared" si="660"/>
        <v/>
      </c>
      <c r="Q14026" t="str">
        <f t="shared" si="659"/>
        <v/>
      </c>
    </row>
    <row r="14027" spans="9:17">
      <c r="I14027" t="str">
        <f t="shared" si="658"/>
        <v/>
      </c>
      <c r="J14027" t="str">
        <f t="shared" si="660"/>
        <v/>
      </c>
      <c r="Q14027" t="str">
        <f t="shared" si="659"/>
        <v/>
      </c>
    </row>
    <row r="14028" spans="9:17">
      <c r="I14028" t="str">
        <f t="shared" si="658"/>
        <v/>
      </c>
      <c r="J14028" t="str">
        <f t="shared" si="660"/>
        <v/>
      </c>
      <c r="Q14028" t="str">
        <f t="shared" si="659"/>
        <v/>
      </c>
    </row>
    <row r="14029" spans="9:17">
      <c r="I14029" t="str">
        <f t="shared" si="658"/>
        <v/>
      </c>
      <c r="J14029" t="str">
        <f t="shared" si="660"/>
        <v/>
      </c>
      <c r="Q14029" t="str">
        <f t="shared" si="659"/>
        <v/>
      </c>
    </row>
    <row r="14030" spans="9:17">
      <c r="I14030" t="str">
        <f t="shared" si="658"/>
        <v/>
      </c>
      <c r="J14030" t="str">
        <f t="shared" si="660"/>
        <v/>
      </c>
      <c r="Q14030" t="str">
        <f t="shared" si="659"/>
        <v/>
      </c>
    </row>
    <row r="14031" spans="9:17">
      <c r="I14031" t="str">
        <f t="shared" si="658"/>
        <v/>
      </c>
      <c r="J14031" t="str">
        <f t="shared" si="660"/>
        <v/>
      </c>
      <c r="Q14031" t="str">
        <f t="shared" si="659"/>
        <v/>
      </c>
    </row>
    <row r="14032" spans="9:17">
      <c r="I14032" t="str">
        <f t="shared" si="658"/>
        <v/>
      </c>
      <c r="J14032" t="str">
        <f t="shared" si="660"/>
        <v/>
      </c>
      <c r="Q14032" t="str">
        <f t="shared" si="659"/>
        <v/>
      </c>
    </row>
    <row r="14033" spans="9:17">
      <c r="I14033" t="str">
        <f t="shared" si="658"/>
        <v/>
      </c>
      <c r="J14033" t="str">
        <f t="shared" si="660"/>
        <v/>
      </c>
      <c r="Q14033" t="str">
        <f t="shared" si="659"/>
        <v/>
      </c>
    </row>
    <row r="14034" spans="9:17">
      <c r="I14034" t="str">
        <f t="shared" si="658"/>
        <v/>
      </c>
      <c r="J14034" t="str">
        <f t="shared" si="660"/>
        <v/>
      </c>
      <c r="Q14034" t="str">
        <f t="shared" si="659"/>
        <v/>
      </c>
    </row>
    <row r="14035" spans="9:17">
      <c r="I14035" t="str">
        <f t="shared" si="658"/>
        <v/>
      </c>
      <c r="J14035" t="str">
        <f t="shared" si="660"/>
        <v/>
      </c>
      <c r="Q14035" t="str">
        <f t="shared" si="659"/>
        <v/>
      </c>
    </row>
    <row r="14036" spans="9:17">
      <c r="I14036" t="str">
        <f t="shared" si="658"/>
        <v/>
      </c>
      <c r="J14036" t="str">
        <f t="shared" si="660"/>
        <v/>
      </c>
      <c r="Q14036" t="str">
        <f t="shared" si="659"/>
        <v/>
      </c>
    </row>
    <row r="14037" spans="9:17">
      <c r="I14037" t="str">
        <f t="shared" si="658"/>
        <v/>
      </c>
      <c r="J14037" t="str">
        <f t="shared" si="660"/>
        <v/>
      </c>
      <c r="Q14037" t="str">
        <f t="shared" si="659"/>
        <v/>
      </c>
    </row>
    <row r="14038" spans="9:17">
      <c r="I14038" t="str">
        <f t="shared" si="658"/>
        <v/>
      </c>
      <c r="J14038" t="str">
        <f t="shared" si="660"/>
        <v/>
      </c>
      <c r="Q14038" t="str">
        <f t="shared" si="659"/>
        <v/>
      </c>
    </row>
    <row r="14039" spans="9:17">
      <c r="I14039" t="str">
        <f t="shared" si="658"/>
        <v/>
      </c>
      <c r="J14039" t="str">
        <f t="shared" si="660"/>
        <v/>
      </c>
      <c r="Q14039" t="str">
        <f t="shared" si="659"/>
        <v/>
      </c>
    </row>
    <row r="14040" spans="9:17">
      <c r="I14040" t="str">
        <f t="shared" si="658"/>
        <v/>
      </c>
      <c r="J14040" t="str">
        <f t="shared" si="660"/>
        <v/>
      </c>
      <c r="Q14040" t="str">
        <f t="shared" si="659"/>
        <v/>
      </c>
    </row>
    <row r="14041" spans="9:17">
      <c r="I14041" t="str">
        <f t="shared" si="658"/>
        <v/>
      </c>
      <c r="J14041" t="str">
        <f t="shared" si="660"/>
        <v/>
      </c>
      <c r="Q14041" t="str">
        <f t="shared" si="659"/>
        <v/>
      </c>
    </row>
    <row r="14042" spans="9:17">
      <c r="I14042" t="str">
        <f t="shared" si="658"/>
        <v/>
      </c>
      <c r="J14042" t="str">
        <f t="shared" si="660"/>
        <v/>
      </c>
      <c r="Q14042" t="str">
        <f t="shared" si="659"/>
        <v/>
      </c>
    </row>
    <row r="14043" spans="9:17">
      <c r="I14043" t="str">
        <f t="shared" si="658"/>
        <v/>
      </c>
      <c r="J14043" t="str">
        <f t="shared" si="660"/>
        <v/>
      </c>
      <c r="Q14043" t="str">
        <f t="shared" si="659"/>
        <v/>
      </c>
    </row>
    <row r="14044" spans="9:17">
      <c r="I14044" t="str">
        <f t="shared" si="658"/>
        <v/>
      </c>
      <c r="J14044" t="str">
        <f t="shared" si="660"/>
        <v/>
      </c>
      <c r="Q14044" t="str">
        <f t="shared" si="659"/>
        <v/>
      </c>
    </row>
    <row r="14045" spans="9:17">
      <c r="I14045" t="str">
        <f t="shared" si="658"/>
        <v/>
      </c>
      <c r="J14045" t="str">
        <f t="shared" si="660"/>
        <v/>
      </c>
      <c r="Q14045" t="str">
        <f t="shared" si="659"/>
        <v/>
      </c>
    </row>
    <row r="14046" spans="9:17">
      <c r="I14046" t="str">
        <f t="shared" si="658"/>
        <v/>
      </c>
      <c r="J14046" t="str">
        <f t="shared" si="660"/>
        <v/>
      </c>
      <c r="Q14046" t="str">
        <f t="shared" si="659"/>
        <v/>
      </c>
    </row>
    <row r="14047" spans="9:17">
      <c r="I14047" t="str">
        <f t="shared" si="658"/>
        <v/>
      </c>
      <c r="J14047" t="str">
        <f t="shared" si="660"/>
        <v/>
      </c>
      <c r="Q14047" t="str">
        <f t="shared" si="659"/>
        <v/>
      </c>
    </row>
    <row r="14048" spans="9:17">
      <c r="I14048" t="str">
        <f t="shared" si="658"/>
        <v/>
      </c>
      <c r="J14048" t="str">
        <f t="shared" si="660"/>
        <v/>
      </c>
      <c r="Q14048" t="str">
        <f t="shared" si="659"/>
        <v/>
      </c>
    </row>
    <row r="14049" spans="9:17">
      <c r="I14049" t="str">
        <f t="shared" si="658"/>
        <v/>
      </c>
      <c r="J14049" t="str">
        <f t="shared" si="660"/>
        <v/>
      </c>
      <c r="Q14049" t="str">
        <f t="shared" si="659"/>
        <v/>
      </c>
    </row>
    <row r="14050" spans="9:17">
      <c r="I14050" t="str">
        <f t="shared" si="658"/>
        <v/>
      </c>
      <c r="J14050" t="str">
        <f t="shared" si="660"/>
        <v/>
      </c>
      <c r="Q14050" t="str">
        <f t="shared" si="659"/>
        <v/>
      </c>
    </row>
    <row r="14051" spans="9:17">
      <c r="I14051" t="str">
        <f t="shared" si="658"/>
        <v/>
      </c>
      <c r="J14051" t="str">
        <f t="shared" si="660"/>
        <v/>
      </c>
      <c r="Q14051" t="str">
        <f t="shared" si="659"/>
        <v/>
      </c>
    </row>
    <row r="14052" spans="9:17">
      <c r="I14052" t="str">
        <f t="shared" si="658"/>
        <v/>
      </c>
      <c r="J14052" t="str">
        <f t="shared" si="660"/>
        <v/>
      </c>
      <c r="Q14052" t="str">
        <f t="shared" si="659"/>
        <v/>
      </c>
    </row>
    <row r="14053" spans="9:17">
      <c r="I14053" t="str">
        <f t="shared" si="658"/>
        <v/>
      </c>
      <c r="J14053" t="str">
        <f t="shared" si="660"/>
        <v/>
      </c>
      <c r="Q14053" t="str">
        <f t="shared" si="659"/>
        <v/>
      </c>
    </row>
    <row r="14054" spans="9:17">
      <c r="I14054" t="str">
        <f t="shared" si="658"/>
        <v/>
      </c>
      <c r="J14054" t="str">
        <f t="shared" si="660"/>
        <v/>
      </c>
      <c r="Q14054" t="str">
        <f t="shared" si="659"/>
        <v/>
      </c>
    </row>
    <row r="14055" spans="9:17">
      <c r="I14055" t="str">
        <f t="shared" si="658"/>
        <v/>
      </c>
      <c r="J14055" t="str">
        <f t="shared" si="660"/>
        <v/>
      </c>
      <c r="Q14055" t="str">
        <f t="shared" si="659"/>
        <v/>
      </c>
    </row>
    <row r="14056" spans="9:17">
      <c r="I14056" t="str">
        <f t="shared" si="658"/>
        <v/>
      </c>
      <c r="J14056" t="str">
        <f t="shared" si="660"/>
        <v/>
      </c>
      <c r="Q14056" t="str">
        <f t="shared" si="659"/>
        <v/>
      </c>
    </row>
    <row r="14057" spans="9:17">
      <c r="I14057" t="str">
        <f t="shared" si="658"/>
        <v/>
      </c>
      <c r="J14057" t="str">
        <f t="shared" si="660"/>
        <v/>
      </c>
      <c r="Q14057" t="str">
        <f t="shared" si="659"/>
        <v/>
      </c>
    </row>
    <row r="14058" spans="9:17">
      <c r="I14058" t="str">
        <f t="shared" si="658"/>
        <v/>
      </c>
      <c r="J14058" t="str">
        <f t="shared" si="660"/>
        <v/>
      </c>
      <c r="Q14058" t="str">
        <f t="shared" si="659"/>
        <v/>
      </c>
    </row>
    <row r="14059" spans="9:17">
      <c r="I14059" t="str">
        <f t="shared" si="658"/>
        <v/>
      </c>
      <c r="J14059" t="str">
        <f t="shared" si="660"/>
        <v/>
      </c>
      <c r="Q14059" t="str">
        <f t="shared" si="659"/>
        <v/>
      </c>
    </row>
    <row r="14060" spans="9:17">
      <c r="I14060" t="str">
        <f t="shared" si="658"/>
        <v/>
      </c>
      <c r="J14060" t="str">
        <f t="shared" si="660"/>
        <v/>
      </c>
      <c r="Q14060" t="str">
        <f t="shared" si="659"/>
        <v/>
      </c>
    </row>
    <row r="14061" spans="9:17">
      <c r="I14061" t="str">
        <f t="shared" si="658"/>
        <v/>
      </c>
      <c r="J14061" t="str">
        <f t="shared" si="660"/>
        <v/>
      </c>
      <c r="Q14061" t="str">
        <f t="shared" si="659"/>
        <v/>
      </c>
    </row>
    <row r="14062" spans="9:17">
      <c r="I14062" t="str">
        <f t="shared" si="658"/>
        <v/>
      </c>
      <c r="J14062" t="str">
        <f t="shared" si="660"/>
        <v/>
      </c>
      <c r="Q14062" t="str">
        <f t="shared" si="659"/>
        <v/>
      </c>
    </row>
    <row r="14063" spans="9:17">
      <c r="I14063" t="str">
        <f t="shared" si="658"/>
        <v/>
      </c>
      <c r="J14063" t="str">
        <f t="shared" si="660"/>
        <v/>
      </c>
      <c r="Q14063" t="str">
        <f t="shared" si="659"/>
        <v/>
      </c>
    </row>
    <row r="14064" spans="9:17">
      <c r="I14064" t="str">
        <f t="shared" si="658"/>
        <v/>
      </c>
      <c r="J14064" t="str">
        <f t="shared" si="660"/>
        <v/>
      </c>
      <c r="Q14064" t="str">
        <f t="shared" si="659"/>
        <v/>
      </c>
    </row>
    <row r="14065" spans="9:17">
      <c r="I14065" t="str">
        <f t="shared" si="658"/>
        <v/>
      </c>
      <c r="J14065" t="str">
        <f t="shared" si="660"/>
        <v/>
      </c>
      <c r="Q14065" t="str">
        <f t="shared" si="659"/>
        <v/>
      </c>
    </row>
    <row r="14066" spans="9:17">
      <c r="I14066" t="str">
        <f t="shared" si="658"/>
        <v/>
      </c>
      <c r="J14066" t="str">
        <f t="shared" si="660"/>
        <v/>
      </c>
      <c r="Q14066" t="str">
        <f t="shared" si="659"/>
        <v/>
      </c>
    </row>
    <row r="14067" spans="9:17">
      <c r="I14067" t="str">
        <f t="shared" si="658"/>
        <v/>
      </c>
      <c r="J14067" t="str">
        <f t="shared" si="660"/>
        <v/>
      </c>
      <c r="Q14067" t="str">
        <f t="shared" si="659"/>
        <v/>
      </c>
    </row>
    <row r="14068" spans="9:17">
      <c r="I14068" t="str">
        <f t="shared" si="658"/>
        <v/>
      </c>
      <c r="J14068" t="str">
        <f t="shared" si="660"/>
        <v/>
      </c>
      <c r="Q14068" t="str">
        <f t="shared" si="659"/>
        <v/>
      </c>
    </row>
    <row r="14069" spans="9:17">
      <c r="I14069" t="str">
        <f t="shared" si="658"/>
        <v/>
      </c>
      <c r="J14069" t="str">
        <f t="shared" si="660"/>
        <v/>
      </c>
      <c r="Q14069" t="str">
        <f t="shared" si="659"/>
        <v/>
      </c>
    </row>
    <row r="14070" spans="9:17">
      <c r="I14070" t="str">
        <f t="shared" si="658"/>
        <v/>
      </c>
      <c r="J14070" t="str">
        <f t="shared" si="660"/>
        <v/>
      </c>
      <c r="Q14070" t="str">
        <f t="shared" si="659"/>
        <v/>
      </c>
    </row>
    <row r="14071" spans="9:17">
      <c r="I14071" t="str">
        <f t="shared" si="658"/>
        <v/>
      </c>
      <c r="J14071" t="str">
        <f t="shared" si="660"/>
        <v/>
      </c>
      <c r="Q14071" t="str">
        <f t="shared" si="659"/>
        <v/>
      </c>
    </row>
    <row r="14072" spans="9:17">
      <c r="I14072" t="str">
        <f t="shared" si="658"/>
        <v/>
      </c>
      <c r="J14072" t="str">
        <f t="shared" si="660"/>
        <v/>
      </c>
      <c r="Q14072" t="str">
        <f t="shared" si="659"/>
        <v/>
      </c>
    </row>
    <row r="14073" spans="9:17">
      <c r="I14073" t="str">
        <f t="shared" si="658"/>
        <v/>
      </c>
      <c r="J14073" t="str">
        <f t="shared" si="660"/>
        <v/>
      </c>
      <c r="Q14073" t="str">
        <f t="shared" si="659"/>
        <v/>
      </c>
    </row>
    <row r="14074" spans="9:17">
      <c r="I14074" t="str">
        <f t="shared" si="658"/>
        <v/>
      </c>
      <c r="J14074" t="str">
        <f t="shared" si="660"/>
        <v/>
      </c>
      <c r="Q14074" t="str">
        <f t="shared" si="659"/>
        <v/>
      </c>
    </row>
    <row r="14075" spans="9:17">
      <c r="I14075" t="str">
        <f t="shared" si="658"/>
        <v/>
      </c>
      <c r="J14075" t="str">
        <f t="shared" si="660"/>
        <v/>
      </c>
      <c r="Q14075" t="str">
        <f t="shared" si="659"/>
        <v/>
      </c>
    </row>
    <row r="14076" spans="9:17">
      <c r="I14076" t="str">
        <f t="shared" si="658"/>
        <v/>
      </c>
      <c r="J14076" t="str">
        <f t="shared" si="660"/>
        <v/>
      </c>
      <c r="Q14076" t="str">
        <f t="shared" si="659"/>
        <v/>
      </c>
    </row>
    <row r="14077" spans="9:17">
      <c r="I14077" t="str">
        <f t="shared" si="658"/>
        <v/>
      </c>
      <c r="J14077" t="str">
        <f t="shared" si="660"/>
        <v/>
      </c>
      <c r="Q14077" t="str">
        <f t="shared" si="659"/>
        <v/>
      </c>
    </row>
    <row r="14078" spans="9:17">
      <c r="I14078" t="str">
        <f t="shared" si="658"/>
        <v/>
      </c>
      <c r="J14078" t="str">
        <f t="shared" si="660"/>
        <v/>
      </c>
      <c r="Q14078" t="str">
        <f t="shared" si="659"/>
        <v/>
      </c>
    </row>
    <row r="14079" spans="9:17">
      <c r="I14079" t="str">
        <f t="shared" si="658"/>
        <v/>
      </c>
      <c r="J14079" t="str">
        <f t="shared" si="660"/>
        <v/>
      </c>
      <c r="Q14079" t="str">
        <f t="shared" si="659"/>
        <v/>
      </c>
    </row>
    <row r="14080" spans="9:17">
      <c r="I14080" t="str">
        <f t="shared" si="658"/>
        <v/>
      </c>
      <c r="J14080" t="str">
        <f t="shared" si="660"/>
        <v/>
      </c>
      <c r="Q14080" t="str">
        <f t="shared" si="659"/>
        <v/>
      </c>
    </row>
    <row r="14081" spans="9:17">
      <c r="I14081" t="str">
        <f t="shared" si="658"/>
        <v/>
      </c>
      <c r="J14081" t="str">
        <f t="shared" si="660"/>
        <v/>
      </c>
      <c r="Q14081" t="str">
        <f t="shared" si="659"/>
        <v/>
      </c>
    </row>
    <row r="14082" spans="9:17">
      <c r="I14082" t="str">
        <f t="shared" ref="I14082:J14145" si="661">IF(A14082="getblocktemplate",F14082,"")</f>
        <v/>
      </c>
      <c r="J14082" t="str">
        <f t="shared" si="660"/>
        <v/>
      </c>
      <c r="Q14082" t="str">
        <f t="shared" ref="Q14082:Q14087" si="662">IF(A14082="submitblock",C14082,"")</f>
        <v/>
      </c>
    </row>
    <row r="14083" spans="9:17">
      <c r="I14083" t="str">
        <f t="shared" si="661"/>
        <v/>
      </c>
      <c r="J14083" t="str">
        <f t="shared" ref="J14083:J14146" si="663">IF(A14083="getblocktemplate",G14083,"")</f>
        <v/>
      </c>
      <c r="Q14083" t="str">
        <f t="shared" si="662"/>
        <v/>
      </c>
    </row>
    <row r="14084" spans="9:17">
      <c r="I14084" t="str">
        <f t="shared" si="661"/>
        <v/>
      </c>
      <c r="J14084" t="str">
        <f t="shared" si="663"/>
        <v/>
      </c>
      <c r="Q14084" t="str">
        <f t="shared" si="662"/>
        <v/>
      </c>
    </row>
    <row r="14085" spans="9:17">
      <c r="I14085" t="str">
        <f t="shared" si="661"/>
        <v/>
      </c>
      <c r="J14085" t="str">
        <f t="shared" si="663"/>
        <v/>
      </c>
      <c r="Q14085" t="str">
        <f t="shared" si="662"/>
        <v/>
      </c>
    </row>
    <row r="14086" spans="9:17">
      <c r="I14086" t="str">
        <f t="shared" si="661"/>
        <v/>
      </c>
      <c r="J14086" t="str">
        <f t="shared" si="663"/>
        <v/>
      </c>
      <c r="Q14086" t="str">
        <f t="shared" si="662"/>
        <v/>
      </c>
    </row>
    <row r="14087" spans="9:17">
      <c r="I14087" t="str">
        <f t="shared" si="661"/>
        <v/>
      </c>
      <c r="J14087" t="str">
        <f t="shared" si="663"/>
        <v/>
      </c>
      <c r="Q14087" t="str">
        <f t="shared" si="662"/>
        <v/>
      </c>
    </row>
    <row r="14088" spans="9:17">
      <c r="I14088" t="str">
        <f t="shared" si="661"/>
        <v/>
      </c>
      <c r="J14088" t="str">
        <f t="shared" si="663"/>
        <v/>
      </c>
    </row>
    <row r="14089" spans="9:17">
      <c r="I14089" t="str">
        <f t="shared" si="661"/>
        <v/>
      </c>
      <c r="J14089" t="str">
        <f t="shared" si="663"/>
        <v/>
      </c>
    </row>
    <row r="14090" spans="9:17">
      <c r="I14090" t="str">
        <f t="shared" si="661"/>
        <v/>
      </c>
      <c r="J14090" t="str">
        <f t="shared" si="663"/>
        <v/>
      </c>
    </row>
    <row r="14091" spans="9:17">
      <c r="I14091" t="str">
        <f t="shared" si="661"/>
        <v/>
      </c>
      <c r="J14091" t="str">
        <f t="shared" si="663"/>
        <v/>
      </c>
    </row>
    <row r="14092" spans="9:17">
      <c r="I14092" t="str">
        <f t="shared" si="661"/>
        <v/>
      </c>
      <c r="J14092" t="str">
        <f t="shared" si="663"/>
        <v/>
      </c>
    </row>
    <row r="14093" spans="9:17">
      <c r="I14093" t="str">
        <f t="shared" si="661"/>
        <v/>
      </c>
      <c r="J14093" t="str">
        <f t="shared" si="663"/>
        <v/>
      </c>
    </row>
    <row r="14094" spans="9:17">
      <c r="I14094" t="str">
        <f t="shared" si="661"/>
        <v/>
      </c>
      <c r="J14094" t="str">
        <f t="shared" si="663"/>
        <v/>
      </c>
    </row>
    <row r="14095" spans="9:17">
      <c r="I14095" t="str">
        <f t="shared" si="661"/>
        <v/>
      </c>
      <c r="J14095" t="str">
        <f t="shared" si="663"/>
        <v/>
      </c>
    </row>
    <row r="14096" spans="9:17">
      <c r="I14096" t="str">
        <f t="shared" si="661"/>
        <v/>
      </c>
      <c r="J14096" t="str">
        <f t="shared" si="663"/>
        <v/>
      </c>
    </row>
    <row r="14097" spans="9:10">
      <c r="I14097" t="str">
        <f t="shared" si="661"/>
        <v/>
      </c>
      <c r="J14097" t="str">
        <f t="shared" si="663"/>
        <v/>
      </c>
    </row>
    <row r="14098" spans="9:10">
      <c r="I14098" t="str">
        <f t="shared" si="661"/>
        <v/>
      </c>
      <c r="J14098" t="str">
        <f t="shared" si="663"/>
        <v/>
      </c>
    </row>
    <row r="14099" spans="9:10">
      <c r="I14099" t="str">
        <f t="shared" si="661"/>
        <v/>
      </c>
      <c r="J14099" t="str">
        <f t="shared" si="663"/>
        <v/>
      </c>
    </row>
    <row r="14100" spans="9:10">
      <c r="I14100" t="str">
        <f t="shared" si="661"/>
        <v/>
      </c>
      <c r="J14100" t="str">
        <f t="shared" si="663"/>
        <v/>
      </c>
    </row>
    <row r="14101" spans="9:10">
      <c r="I14101" t="str">
        <f t="shared" si="661"/>
        <v/>
      </c>
      <c r="J14101" t="str">
        <f t="shared" si="663"/>
        <v/>
      </c>
    </row>
    <row r="14102" spans="9:10">
      <c r="I14102" t="str">
        <f t="shared" si="661"/>
        <v/>
      </c>
      <c r="J14102" t="str">
        <f t="shared" si="663"/>
        <v/>
      </c>
    </row>
    <row r="14103" spans="9:10">
      <c r="I14103" t="str">
        <f t="shared" si="661"/>
        <v/>
      </c>
      <c r="J14103" t="str">
        <f t="shared" si="663"/>
        <v/>
      </c>
    </row>
    <row r="14104" spans="9:10">
      <c r="I14104" t="str">
        <f t="shared" si="661"/>
        <v/>
      </c>
      <c r="J14104" t="str">
        <f t="shared" si="663"/>
        <v/>
      </c>
    </row>
    <row r="14105" spans="9:10">
      <c r="I14105" t="str">
        <f t="shared" si="661"/>
        <v/>
      </c>
      <c r="J14105" t="str">
        <f t="shared" si="663"/>
        <v/>
      </c>
    </row>
    <row r="14106" spans="9:10">
      <c r="I14106" t="str">
        <f t="shared" si="661"/>
        <v/>
      </c>
      <c r="J14106" t="str">
        <f t="shared" si="663"/>
        <v/>
      </c>
    </row>
    <row r="14107" spans="9:10">
      <c r="I14107" t="str">
        <f t="shared" si="661"/>
        <v/>
      </c>
      <c r="J14107" t="str">
        <f t="shared" si="663"/>
        <v/>
      </c>
    </row>
    <row r="14108" spans="9:10">
      <c r="I14108" t="str">
        <f t="shared" si="661"/>
        <v/>
      </c>
      <c r="J14108" t="str">
        <f t="shared" si="663"/>
        <v/>
      </c>
    </row>
    <row r="14109" spans="9:10">
      <c r="I14109" t="str">
        <f t="shared" si="661"/>
        <v/>
      </c>
      <c r="J14109" t="str">
        <f t="shared" si="663"/>
        <v/>
      </c>
    </row>
    <row r="14110" spans="9:10">
      <c r="I14110" t="str">
        <f t="shared" si="661"/>
        <v/>
      </c>
      <c r="J14110" t="str">
        <f t="shared" si="663"/>
        <v/>
      </c>
    </row>
    <row r="14111" spans="9:10">
      <c r="I14111" t="str">
        <f t="shared" si="661"/>
        <v/>
      </c>
      <c r="J14111" t="str">
        <f t="shared" si="663"/>
        <v/>
      </c>
    </row>
    <row r="14112" spans="9:10">
      <c r="I14112" t="str">
        <f t="shared" si="661"/>
        <v/>
      </c>
      <c r="J14112" t="str">
        <f t="shared" si="663"/>
        <v/>
      </c>
    </row>
    <row r="14113" spans="9:10">
      <c r="I14113" t="str">
        <f t="shared" si="661"/>
        <v/>
      </c>
      <c r="J14113" t="str">
        <f t="shared" si="663"/>
        <v/>
      </c>
    </row>
    <row r="14114" spans="9:10">
      <c r="I14114" t="str">
        <f t="shared" si="661"/>
        <v/>
      </c>
      <c r="J14114" t="str">
        <f t="shared" si="663"/>
        <v/>
      </c>
    </row>
    <row r="14115" spans="9:10">
      <c r="I14115" t="str">
        <f t="shared" si="661"/>
        <v/>
      </c>
      <c r="J14115" t="str">
        <f t="shared" si="663"/>
        <v/>
      </c>
    </row>
    <row r="14116" spans="9:10">
      <c r="I14116" t="str">
        <f t="shared" si="661"/>
        <v/>
      </c>
      <c r="J14116" t="str">
        <f t="shared" si="663"/>
        <v/>
      </c>
    </row>
    <row r="14117" spans="9:10">
      <c r="I14117" t="str">
        <f t="shared" si="661"/>
        <v/>
      </c>
      <c r="J14117" t="str">
        <f t="shared" si="663"/>
        <v/>
      </c>
    </row>
    <row r="14118" spans="9:10">
      <c r="I14118" t="str">
        <f t="shared" si="661"/>
        <v/>
      </c>
      <c r="J14118" t="str">
        <f t="shared" si="663"/>
        <v/>
      </c>
    </row>
    <row r="14119" spans="9:10">
      <c r="I14119" t="str">
        <f t="shared" si="661"/>
        <v/>
      </c>
      <c r="J14119" t="str">
        <f t="shared" si="663"/>
        <v/>
      </c>
    </row>
    <row r="14120" spans="9:10">
      <c r="I14120" t="str">
        <f t="shared" si="661"/>
        <v/>
      </c>
      <c r="J14120" t="str">
        <f t="shared" si="663"/>
        <v/>
      </c>
    </row>
    <row r="14121" spans="9:10">
      <c r="I14121" t="str">
        <f t="shared" si="661"/>
        <v/>
      </c>
      <c r="J14121" t="str">
        <f t="shared" si="663"/>
        <v/>
      </c>
    </row>
    <row r="14122" spans="9:10">
      <c r="I14122" t="str">
        <f t="shared" si="661"/>
        <v/>
      </c>
      <c r="J14122" t="str">
        <f t="shared" si="663"/>
        <v/>
      </c>
    </row>
    <row r="14123" spans="9:10">
      <c r="I14123" t="str">
        <f t="shared" si="661"/>
        <v/>
      </c>
      <c r="J14123" t="str">
        <f t="shared" si="663"/>
        <v/>
      </c>
    </row>
    <row r="14124" spans="9:10">
      <c r="I14124" t="str">
        <f t="shared" si="661"/>
        <v/>
      </c>
      <c r="J14124" t="str">
        <f t="shared" si="663"/>
        <v/>
      </c>
    </row>
    <row r="14125" spans="9:10">
      <c r="I14125" t="str">
        <f t="shared" si="661"/>
        <v/>
      </c>
      <c r="J14125" t="str">
        <f t="shared" si="663"/>
        <v/>
      </c>
    </row>
    <row r="14126" spans="9:10">
      <c r="I14126" t="str">
        <f t="shared" si="661"/>
        <v/>
      </c>
      <c r="J14126" t="str">
        <f t="shared" si="663"/>
        <v/>
      </c>
    </row>
    <row r="14127" spans="9:10">
      <c r="I14127" t="str">
        <f t="shared" si="661"/>
        <v/>
      </c>
      <c r="J14127" t="str">
        <f t="shared" si="663"/>
        <v/>
      </c>
    </row>
    <row r="14128" spans="9:10">
      <c r="I14128" t="str">
        <f t="shared" si="661"/>
        <v/>
      </c>
      <c r="J14128" t="str">
        <f t="shared" si="663"/>
        <v/>
      </c>
    </row>
    <row r="14129" spans="9:10">
      <c r="I14129" t="str">
        <f t="shared" si="661"/>
        <v/>
      </c>
      <c r="J14129" t="str">
        <f t="shared" si="663"/>
        <v/>
      </c>
    </row>
    <row r="14130" spans="9:10">
      <c r="I14130" t="str">
        <f t="shared" si="661"/>
        <v/>
      </c>
      <c r="J14130" t="str">
        <f t="shared" si="663"/>
        <v/>
      </c>
    </row>
    <row r="14131" spans="9:10">
      <c r="I14131" t="str">
        <f t="shared" si="661"/>
        <v/>
      </c>
      <c r="J14131" t="str">
        <f t="shared" si="663"/>
        <v/>
      </c>
    </row>
    <row r="14132" spans="9:10">
      <c r="I14132" t="str">
        <f t="shared" si="661"/>
        <v/>
      </c>
      <c r="J14132" t="str">
        <f t="shared" si="663"/>
        <v/>
      </c>
    </row>
    <row r="14133" spans="9:10">
      <c r="I14133" t="str">
        <f t="shared" si="661"/>
        <v/>
      </c>
      <c r="J14133" t="str">
        <f t="shared" si="663"/>
        <v/>
      </c>
    </row>
    <row r="14134" spans="9:10">
      <c r="I14134" t="str">
        <f t="shared" si="661"/>
        <v/>
      </c>
      <c r="J14134" t="str">
        <f t="shared" si="663"/>
        <v/>
      </c>
    </row>
    <row r="14135" spans="9:10">
      <c r="I14135" t="str">
        <f t="shared" si="661"/>
        <v/>
      </c>
      <c r="J14135" t="str">
        <f t="shared" si="663"/>
        <v/>
      </c>
    </row>
    <row r="14136" spans="9:10">
      <c r="I14136" t="str">
        <f t="shared" si="661"/>
        <v/>
      </c>
      <c r="J14136" t="str">
        <f t="shared" si="663"/>
        <v/>
      </c>
    </row>
    <row r="14137" spans="9:10">
      <c r="I14137" t="str">
        <f t="shared" si="661"/>
        <v/>
      </c>
      <c r="J14137" t="str">
        <f t="shared" si="663"/>
        <v/>
      </c>
    </row>
    <row r="14138" spans="9:10">
      <c r="I14138" t="str">
        <f t="shared" si="661"/>
        <v/>
      </c>
      <c r="J14138" t="str">
        <f t="shared" si="663"/>
        <v/>
      </c>
    </row>
    <row r="14139" spans="9:10">
      <c r="I14139" t="str">
        <f t="shared" si="661"/>
        <v/>
      </c>
      <c r="J14139" t="str">
        <f t="shared" si="663"/>
        <v/>
      </c>
    </row>
    <row r="14140" spans="9:10">
      <c r="I14140" t="str">
        <f t="shared" si="661"/>
        <v/>
      </c>
      <c r="J14140" t="str">
        <f t="shared" si="663"/>
        <v/>
      </c>
    </row>
    <row r="14141" spans="9:10">
      <c r="I14141" t="str">
        <f t="shared" si="661"/>
        <v/>
      </c>
      <c r="J14141" t="str">
        <f t="shared" si="663"/>
        <v/>
      </c>
    </row>
    <row r="14142" spans="9:10">
      <c r="I14142" t="str">
        <f t="shared" si="661"/>
        <v/>
      </c>
      <c r="J14142" t="str">
        <f t="shared" si="663"/>
        <v/>
      </c>
    </row>
    <row r="14143" spans="9:10">
      <c r="I14143" t="str">
        <f t="shared" si="661"/>
        <v/>
      </c>
      <c r="J14143" t="str">
        <f t="shared" si="663"/>
        <v/>
      </c>
    </row>
    <row r="14144" spans="9:10">
      <c r="I14144" t="str">
        <f t="shared" si="661"/>
        <v/>
      </c>
      <c r="J14144" t="str">
        <f t="shared" si="663"/>
        <v/>
      </c>
    </row>
    <row r="14145" spans="9:10">
      <c r="I14145" t="str">
        <f t="shared" si="661"/>
        <v/>
      </c>
      <c r="J14145" t="str">
        <f t="shared" si="663"/>
        <v/>
      </c>
    </row>
    <row r="14146" spans="9:10">
      <c r="I14146" t="str">
        <f t="shared" ref="I14146:J14209" si="664">IF(A14146="getblocktemplate",F14146,"")</f>
        <v/>
      </c>
      <c r="J14146" t="str">
        <f t="shared" si="663"/>
        <v/>
      </c>
    </row>
    <row r="14147" spans="9:10">
      <c r="I14147" t="str">
        <f t="shared" si="664"/>
        <v/>
      </c>
      <c r="J14147" t="str">
        <f t="shared" ref="J14147:J14210" si="665">IF(A14147="getblocktemplate",G14147,"")</f>
        <v/>
      </c>
    </row>
    <row r="14148" spans="9:10">
      <c r="I14148" t="str">
        <f t="shared" si="664"/>
        <v/>
      </c>
      <c r="J14148" t="str">
        <f t="shared" si="665"/>
        <v/>
      </c>
    </row>
    <row r="14149" spans="9:10">
      <c r="I14149" t="str">
        <f t="shared" si="664"/>
        <v/>
      </c>
      <c r="J14149" t="str">
        <f t="shared" si="665"/>
        <v/>
      </c>
    </row>
    <row r="14150" spans="9:10">
      <c r="I14150" t="str">
        <f t="shared" si="664"/>
        <v/>
      </c>
      <c r="J14150" t="str">
        <f t="shared" si="665"/>
        <v/>
      </c>
    </row>
    <row r="14151" spans="9:10">
      <c r="I14151" t="str">
        <f t="shared" si="664"/>
        <v/>
      </c>
      <c r="J14151" t="str">
        <f t="shared" si="665"/>
        <v/>
      </c>
    </row>
    <row r="14152" spans="9:10">
      <c r="I14152" t="str">
        <f t="shared" si="664"/>
        <v/>
      </c>
      <c r="J14152" t="str">
        <f t="shared" si="665"/>
        <v/>
      </c>
    </row>
    <row r="14153" spans="9:10">
      <c r="I14153" t="str">
        <f t="shared" si="664"/>
        <v/>
      </c>
      <c r="J14153" t="str">
        <f t="shared" si="665"/>
        <v/>
      </c>
    </row>
    <row r="14154" spans="9:10">
      <c r="I14154" t="str">
        <f t="shared" si="664"/>
        <v/>
      </c>
      <c r="J14154" t="str">
        <f t="shared" si="665"/>
        <v/>
      </c>
    </row>
    <row r="14155" spans="9:10">
      <c r="I14155" t="str">
        <f t="shared" si="664"/>
        <v/>
      </c>
      <c r="J14155" t="str">
        <f t="shared" si="665"/>
        <v/>
      </c>
    </row>
    <row r="14156" spans="9:10">
      <c r="I14156" t="str">
        <f t="shared" si="664"/>
        <v/>
      </c>
      <c r="J14156" t="str">
        <f t="shared" si="665"/>
        <v/>
      </c>
    </row>
    <row r="14157" spans="9:10">
      <c r="I14157" t="str">
        <f t="shared" si="664"/>
        <v/>
      </c>
      <c r="J14157" t="str">
        <f t="shared" si="665"/>
        <v/>
      </c>
    </row>
    <row r="14158" spans="9:10">
      <c r="I14158" t="str">
        <f t="shared" si="664"/>
        <v/>
      </c>
      <c r="J14158" t="str">
        <f t="shared" si="665"/>
        <v/>
      </c>
    </row>
    <row r="14159" spans="9:10">
      <c r="I14159" t="str">
        <f t="shared" si="664"/>
        <v/>
      </c>
      <c r="J14159" t="str">
        <f t="shared" si="665"/>
        <v/>
      </c>
    </row>
    <row r="14160" spans="9:10">
      <c r="I14160" t="str">
        <f t="shared" si="664"/>
        <v/>
      </c>
      <c r="J14160" t="str">
        <f t="shared" si="665"/>
        <v/>
      </c>
    </row>
    <row r="14161" spans="9:10">
      <c r="I14161" t="str">
        <f t="shared" si="664"/>
        <v/>
      </c>
      <c r="J14161" t="str">
        <f t="shared" si="665"/>
        <v/>
      </c>
    </row>
    <row r="14162" spans="9:10">
      <c r="I14162" t="str">
        <f t="shared" si="664"/>
        <v/>
      </c>
      <c r="J14162" t="str">
        <f t="shared" si="665"/>
        <v/>
      </c>
    </row>
    <row r="14163" spans="9:10">
      <c r="I14163" t="str">
        <f t="shared" si="664"/>
        <v/>
      </c>
      <c r="J14163" t="str">
        <f t="shared" si="665"/>
        <v/>
      </c>
    </row>
    <row r="14164" spans="9:10">
      <c r="I14164" t="str">
        <f t="shared" si="664"/>
        <v/>
      </c>
      <c r="J14164" t="str">
        <f t="shared" si="665"/>
        <v/>
      </c>
    </row>
    <row r="14165" spans="9:10">
      <c r="I14165" t="str">
        <f t="shared" si="664"/>
        <v/>
      </c>
      <c r="J14165" t="str">
        <f t="shared" si="665"/>
        <v/>
      </c>
    </row>
    <row r="14166" spans="9:10">
      <c r="I14166" t="str">
        <f t="shared" si="664"/>
        <v/>
      </c>
      <c r="J14166" t="str">
        <f t="shared" si="665"/>
        <v/>
      </c>
    </row>
    <row r="14167" spans="9:10">
      <c r="I14167" t="str">
        <f t="shared" si="664"/>
        <v/>
      </c>
      <c r="J14167" t="str">
        <f t="shared" si="665"/>
        <v/>
      </c>
    </row>
    <row r="14168" spans="9:10">
      <c r="I14168" t="str">
        <f t="shared" si="664"/>
        <v/>
      </c>
      <c r="J14168" t="str">
        <f t="shared" si="665"/>
        <v/>
      </c>
    </row>
    <row r="14169" spans="9:10">
      <c r="I14169" t="str">
        <f t="shared" si="664"/>
        <v/>
      </c>
      <c r="J14169" t="str">
        <f t="shared" si="665"/>
        <v/>
      </c>
    </row>
    <row r="14170" spans="9:10">
      <c r="I14170" t="str">
        <f t="shared" si="664"/>
        <v/>
      </c>
      <c r="J14170" t="str">
        <f t="shared" si="665"/>
        <v/>
      </c>
    </row>
    <row r="14171" spans="9:10">
      <c r="I14171" t="str">
        <f t="shared" si="664"/>
        <v/>
      </c>
      <c r="J14171" t="str">
        <f t="shared" si="665"/>
        <v/>
      </c>
    </row>
    <row r="14172" spans="9:10">
      <c r="I14172" t="str">
        <f t="shared" si="664"/>
        <v/>
      </c>
      <c r="J14172" t="str">
        <f t="shared" si="665"/>
        <v/>
      </c>
    </row>
    <row r="14173" spans="9:10">
      <c r="I14173" t="str">
        <f t="shared" si="664"/>
        <v/>
      </c>
      <c r="J14173" t="str">
        <f t="shared" si="665"/>
        <v/>
      </c>
    </row>
    <row r="14174" spans="9:10">
      <c r="I14174" t="str">
        <f t="shared" si="664"/>
        <v/>
      </c>
      <c r="J14174" t="str">
        <f t="shared" si="665"/>
        <v/>
      </c>
    </row>
    <row r="14175" spans="9:10">
      <c r="I14175" t="str">
        <f t="shared" si="664"/>
        <v/>
      </c>
      <c r="J14175" t="str">
        <f t="shared" si="665"/>
        <v/>
      </c>
    </row>
    <row r="14176" spans="9:10">
      <c r="I14176" t="str">
        <f t="shared" si="664"/>
        <v/>
      </c>
      <c r="J14176" t="str">
        <f t="shared" si="665"/>
        <v/>
      </c>
    </row>
    <row r="14177" spans="9:10">
      <c r="I14177" t="str">
        <f t="shared" si="664"/>
        <v/>
      </c>
      <c r="J14177" t="str">
        <f t="shared" si="665"/>
        <v/>
      </c>
    </row>
    <row r="14178" spans="9:10">
      <c r="I14178" t="str">
        <f t="shared" si="664"/>
        <v/>
      </c>
      <c r="J14178" t="str">
        <f t="shared" si="665"/>
        <v/>
      </c>
    </row>
    <row r="14179" spans="9:10">
      <c r="I14179" t="str">
        <f t="shared" si="664"/>
        <v/>
      </c>
      <c r="J14179" t="str">
        <f t="shared" si="665"/>
        <v/>
      </c>
    </row>
    <row r="14180" spans="9:10">
      <c r="I14180" t="str">
        <f t="shared" si="664"/>
        <v/>
      </c>
      <c r="J14180" t="str">
        <f t="shared" si="665"/>
        <v/>
      </c>
    </row>
    <row r="14181" spans="9:10">
      <c r="I14181" t="str">
        <f t="shared" si="664"/>
        <v/>
      </c>
      <c r="J14181" t="str">
        <f t="shared" si="665"/>
        <v/>
      </c>
    </row>
    <row r="14182" spans="9:10">
      <c r="I14182" t="str">
        <f t="shared" si="664"/>
        <v/>
      </c>
      <c r="J14182" t="str">
        <f t="shared" si="665"/>
        <v/>
      </c>
    </row>
    <row r="14183" spans="9:10">
      <c r="I14183" t="str">
        <f t="shared" si="664"/>
        <v/>
      </c>
      <c r="J14183" t="str">
        <f t="shared" si="665"/>
        <v/>
      </c>
    </row>
    <row r="14184" spans="9:10">
      <c r="I14184" t="str">
        <f t="shared" si="664"/>
        <v/>
      </c>
      <c r="J14184" t="str">
        <f t="shared" si="665"/>
        <v/>
      </c>
    </row>
    <row r="14185" spans="9:10">
      <c r="I14185" t="str">
        <f t="shared" si="664"/>
        <v/>
      </c>
      <c r="J14185" t="str">
        <f t="shared" si="665"/>
        <v/>
      </c>
    </row>
    <row r="14186" spans="9:10">
      <c r="I14186" t="str">
        <f t="shared" si="664"/>
        <v/>
      </c>
      <c r="J14186" t="str">
        <f t="shared" si="665"/>
        <v/>
      </c>
    </row>
    <row r="14187" spans="9:10">
      <c r="I14187" t="str">
        <f t="shared" si="664"/>
        <v/>
      </c>
      <c r="J14187" t="str">
        <f t="shared" si="665"/>
        <v/>
      </c>
    </row>
    <row r="14188" spans="9:10">
      <c r="I14188" t="str">
        <f t="shared" si="664"/>
        <v/>
      </c>
      <c r="J14188" t="str">
        <f t="shared" si="665"/>
        <v/>
      </c>
    </row>
    <row r="14189" spans="9:10">
      <c r="I14189" t="str">
        <f t="shared" si="664"/>
        <v/>
      </c>
      <c r="J14189" t="str">
        <f t="shared" si="665"/>
        <v/>
      </c>
    </row>
    <row r="14190" spans="9:10">
      <c r="I14190" t="str">
        <f t="shared" si="664"/>
        <v/>
      </c>
      <c r="J14190" t="str">
        <f t="shared" si="665"/>
        <v/>
      </c>
    </row>
    <row r="14191" spans="9:10">
      <c r="I14191" t="str">
        <f t="shared" si="664"/>
        <v/>
      </c>
      <c r="J14191" t="str">
        <f t="shared" si="665"/>
        <v/>
      </c>
    </row>
    <row r="14192" spans="9:10">
      <c r="I14192" t="str">
        <f t="shared" si="664"/>
        <v/>
      </c>
      <c r="J14192" t="str">
        <f t="shared" si="665"/>
        <v/>
      </c>
    </row>
    <row r="14193" spans="9:10">
      <c r="I14193" t="str">
        <f t="shared" si="664"/>
        <v/>
      </c>
      <c r="J14193" t="str">
        <f t="shared" si="665"/>
        <v/>
      </c>
    </row>
    <row r="14194" spans="9:10">
      <c r="I14194" t="str">
        <f t="shared" si="664"/>
        <v/>
      </c>
      <c r="J14194" t="str">
        <f t="shared" si="665"/>
        <v/>
      </c>
    </row>
    <row r="14195" spans="9:10">
      <c r="I14195" t="str">
        <f t="shared" si="664"/>
        <v/>
      </c>
      <c r="J14195" t="str">
        <f t="shared" si="665"/>
        <v/>
      </c>
    </row>
    <row r="14196" spans="9:10">
      <c r="I14196" t="str">
        <f t="shared" si="664"/>
        <v/>
      </c>
      <c r="J14196" t="str">
        <f t="shared" si="665"/>
        <v/>
      </c>
    </row>
    <row r="14197" spans="9:10">
      <c r="I14197" t="str">
        <f t="shared" si="664"/>
        <v/>
      </c>
      <c r="J14197" t="str">
        <f t="shared" si="665"/>
        <v/>
      </c>
    </row>
    <row r="14198" spans="9:10">
      <c r="I14198" t="str">
        <f t="shared" si="664"/>
        <v/>
      </c>
      <c r="J14198" t="str">
        <f t="shared" si="665"/>
        <v/>
      </c>
    </row>
    <row r="14199" spans="9:10">
      <c r="I14199" t="str">
        <f t="shared" si="664"/>
        <v/>
      </c>
      <c r="J14199" t="str">
        <f t="shared" si="665"/>
        <v/>
      </c>
    </row>
    <row r="14200" spans="9:10">
      <c r="I14200" t="str">
        <f t="shared" si="664"/>
        <v/>
      </c>
      <c r="J14200" t="str">
        <f t="shared" si="665"/>
        <v/>
      </c>
    </row>
    <row r="14201" spans="9:10">
      <c r="I14201" t="str">
        <f t="shared" si="664"/>
        <v/>
      </c>
      <c r="J14201" t="str">
        <f t="shared" si="665"/>
        <v/>
      </c>
    </row>
    <row r="14202" spans="9:10">
      <c r="I14202" t="str">
        <f t="shared" si="664"/>
        <v/>
      </c>
      <c r="J14202" t="str">
        <f t="shared" si="665"/>
        <v/>
      </c>
    </row>
    <row r="14203" spans="9:10">
      <c r="I14203" t="str">
        <f t="shared" si="664"/>
        <v/>
      </c>
      <c r="J14203" t="str">
        <f t="shared" si="665"/>
        <v/>
      </c>
    </row>
    <row r="14204" spans="9:10">
      <c r="I14204" t="str">
        <f t="shared" si="664"/>
        <v/>
      </c>
      <c r="J14204" t="str">
        <f t="shared" si="665"/>
        <v/>
      </c>
    </row>
    <row r="14205" spans="9:10">
      <c r="I14205" t="str">
        <f t="shared" si="664"/>
        <v/>
      </c>
      <c r="J14205" t="str">
        <f t="shared" si="665"/>
        <v/>
      </c>
    </row>
    <row r="14206" spans="9:10">
      <c r="I14206" t="str">
        <f t="shared" si="664"/>
        <v/>
      </c>
      <c r="J14206" t="str">
        <f t="shared" si="665"/>
        <v/>
      </c>
    </row>
    <row r="14207" spans="9:10">
      <c r="I14207" t="str">
        <f t="shared" si="664"/>
        <v/>
      </c>
      <c r="J14207" t="str">
        <f t="shared" si="665"/>
        <v/>
      </c>
    </row>
    <row r="14208" spans="9:10">
      <c r="I14208" t="str">
        <f t="shared" si="664"/>
        <v/>
      </c>
      <c r="J14208" t="str">
        <f t="shared" si="665"/>
        <v/>
      </c>
    </row>
    <row r="14209" spans="9:10">
      <c r="I14209" t="str">
        <f t="shared" si="664"/>
        <v/>
      </c>
      <c r="J14209" t="str">
        <f t="shared" si="665"/>
        <v/>
      </c>
    </row>
    <row r="14210" spans="9:10">
      <c r="I14210" t="str">
        <f t="shared" ref="I14210:J14273" si="666">IF(A14210="getblocktemplate",F14210,"")</f>
        <v/>
      </c>
      <c r="J14210" t="str">
        <f t="shared" si="665"/>
        <v/>
      </c>
    </row>
    <row r="14211" spans="9:10">
      <c r="I14211" t="str">
        <f t="shared" si="666"/>
        <v/>
      </c>
      <c r="J14211" t="str">
        <f t="shared" ref="J14211:J14274" si="667">IF(A14211="getblocktemplate",G14211,"")</f>
        <v/>
      </c>
    </row>
    <row r="14212" spans="9:10">
      <c r="I14212" t="str">
        <f t="shared" si="666"/>
        <v/>
      </c>
      <c r="J14212" t="str">
        <f t="shared" si="667"/>
        <v/>
      </c>
    </row>
    <row r="14213" spans="9:10">
      <c r="I14213" t="str">
        <f t="shared" si="666"/>
        <v/>
      </c>
      <c r="J14213" t="str">
        <f t="shared" si="667"/>
        <v/>
      </c>
    </row>
    <row r="14214" spans="9:10">
      <c r="I14214" t="str">
        <f t="shared" si="666"/>
        <v/>
      </c>
      <c r="J14214" t="str">
        <f t="shared" si="667"/>
        <v/>
      </c>
    </row>
    <row r="14215" spans="9:10">
      <c r="I14215" t="str">
        <f t="shared" si="666"/>
        <v/>
      </c>
      <c r="J14215" t="str">
        <f t="shared" si="667"/>
        <v/>
      </c>
    </row>
    <row r="14216" spans="9:10">
      <c r="I14216" t="str">
        <f t="shared" si="666"/>
        <v/>
      </c>
      <c r="J14216" t="str">
        <f t="shared" si="667"/>
        <v/>
      </c>
    </row>
    <row r="14217" spans="9:10">
      <c r="I14217" t="str">
        <f t="shared" si="666"/>
        <v/>
      </c>
      <c r="J14217" t="str">
        <f t="shared" si="667"/>
        <v/>
      </c>
    </row>
    <row r="14218" spans="9:10">
      <c r="I14218" t="str">
        <f t="shared" si="666"/>
        <v/>
      </c>
      <c r="J14218" t="str">
        <f t="shared" si="667"/>
        <v/>
      </c>
    </row>
    <row r="14219" spans="9:10">
      <c r="I14219" t="str">
        <f t="shared" si="666"/>
        <v/>
      </c>
      <c r="J14219" t="str">
        <f t="shared" si="667"/>
        <v/>
      </c>
    </row>
    <row r="14220" spans="9:10">
      <c r="I14220" t="str">
        <f t="shared" si="666"/>
        <v/>
      </c>
      <c r="J14220" t="str">
        <f t="shared" si="667"/>
        <v/>
      </c>
    </row>
    <row r="14221" spans="9:10">
      <c r="I14221" t="str">
        <f t="shared" si="666"/>
        <v/>
      </c>
      <c r="J14221" t="str">
        <f t="shared" si="667"/>
        <v/>
      </c>
    </row>
    <row r="14222" spans="9:10">
      <c r="I14222" t="str">
        <f t="shared" si="666"/>
        <v/>
      </c>
      <c r="J14222" t="str">
        <f t="shared" si="667"/>
        <v/>
      </c>
    </row>
    <row r="14223" spans="9:10">
      <c r="I14223" t="str">
        <f t="shared" si="666"/>
        <v/>
      </c>
      <c r="J14223" t="str">
        <f t="shared" si="667"/>
        <v/>
      </c>
    </row>
    <row r="14224" spans="9:10">
      <c r="I14224" t="str">
        <f t="shared" si="666"/>
        <v/>
      </c>
      <c r="J14224" t="str">
        <f t="shared" si="667"/>
        <v/>
      </c>
    </row>
    <row r="14225" spans="9:10">
      <c r="I14225" t="str">
        <f t="shared" si="666"/>
        <v/>
      </c>
      <c r="J14225" t="str">
        <f t="shared" si="667"/>
        <v/>
      </c>
    </row>
    <row r="14226" spans="9:10">
      <c r="I14226" t="str">
        <f t="shared" si="666"/>
        <v/>
      </c>
      <c r="J14226" t="str">
        <f t="shared" si="667"/>
        <v/>
      </c>
    </row>
    <row r="14227" spans="9:10">
      <c r="I14227" t="str">
        <f t="shared" si="666"/>
        <v/>
      </c>
      <c r="J14227" t="str">
        <f t="shared" si="667"/>
        <v/>
      </c>
    </row>
    <row r="14228" spans="9:10">
      <c r="I14228" t="str">
        <f t="shared" si="666"/>
        <v/>
      </c>
      <c r="J14228" t="str">
        <f t="shared" si="667"/>
        <v/>
      </c>
    </row>
    <row r="14229" spans="9:10">
      <c r="I14229" t="str">
        <f t="shared" si="666"/>
        <v/>
      </c>
      <c r="J14229" t="str">
        <f t="shared" si="667"/>
        <v/>
      </c>
    </row>
    <row r="14230" spans="9:10">
      <c r="I14230" t="str">
        <f t="shared" si="666"/>
        <v/>
      </c>
      <c r="J14230" t="str">
        <f t="shared" si="667"/>
        <v/>
      </c>
    </row>
    <row r="14231" spans="9:10">
      <c r="I14231" t="str">
        <f t="shared" si="666"/>
        <v/>
      </c>
      <c r="J14231" t="str">
        <f t="shared" si="667"/>
        <v/>
      </c>
    </row>
    <row r="14232" spans="9:10">
      <c r="I14232" t="str">
        <f t="shared" si="666"/>
        <v/>
      </c>
      <c r="J14232" t="str">
        <f t="shared" si="667"/>
        <v/>
      </c>
    </row>
    <row r="14233" spans="9:10">
      <c r="I14233" t="str">
        <f t="shared" si="666"/>
        <v/>
      </c>
      <c r="J14233" t="str">
        <f t="shared" si="667"/>
        <v/>
      </c>
    </row>
    <row r="14234" spans="9:10">
      <c r="I14234" t="str">
        <f t="shared" si="666"/>
        <v/>
      </c>
      <c r="J14234" t="str">
        <f t="shared" si="667"/>
        <v/>
      </c>
    </row>
    <row r="14235" spans="9:10">
      <c r="I14235" t="str">
        <f t="shared" si="666"/>
        <v/>
      </c>
      <c r="J14235" t="str">
        <f t="shared" si="667"/>
        <v/>
      </c>
    </row>
    <row r="14236" spans="9:10">
      <c r="I14236" t="str">
        <f t="shared" si="666"/>
        <v/>
      </c>
      <c r="J14236" t="str">
        <f t="shared" si="667"/>
        <v/>
      </c>
    </row>
    <row r="14237" spans="9:10">
      <c r="I14237" t="str">
        <f t="shared" si="666"/>
        <v/>
      </c>
      <c r="J14237" t="str">
        <f t="shared" si="667"/>
        <v/>
      </c>
    </row>
    <row r="14238" spans="9:10">
      <c r="I14238" t="str">
        <f t="shared" si="666"/>
        <v/>
      </c>
      <c r="J14238" t="str">
        <f t="shared" si="667"/>
        <v/>
      </c>
    </row>
    <row r="14239" spans="9:10">
      <c r="I14239" t="str">
        <f t="shared" si="666"/>
        <v/>
      </c>
      <c r="J14239" t="str">
        <f t="shared" si="667"/>
        <v/>
      </c>
    </row>
    <row r="14240" spans="9:10">
      <c r="I14240" t="str">
        <f t="shared" si="666"/>
        <v/>
      </c>
      <c r="J14240" t="str">
        <f t="shared" si="667"/>
        <v/>
      </c>
    </row>
    <row r="14241" spans="9:10">
      <c r="I14241" t="str">
        <f t="shared" si="666"/>
        <v/>
      </c>
      <c r="J14241" t="str">
        <f t="shared" si="667"/>
        <v/>
      </c>
    </row>
    <row r="14242" spans="9:10">
      <c r="I14242" t="str">
        <f t="shared" si="666"/>
        <v/>
      </c>
      <c r="J14242" t="str">
        <f t="shared" si="667"/>
        <v/>
      </c>
    </row>
    <row r="14243" spans="9:10">
      <c r="I14243" t="str">
        <f t="shared" si="666"/>
        <v/>
      </c>
      <c r="J14243" t="str">
        <f t="shared" si="667"/>
        <v/>
      </c>
    </row>
    <row r="14244" spans="9:10">
      <c r="I14244" t="str">
        <f t="shared" si="666"/>
        <v/>
      </c>
      <c r="J14244" t="str">
        <f t="shared" si="667"/>
        <v/>
      </c>
    </row>
    <row r="14245" spans="9:10">
      <c r="I14245" t="str">
        <f t="shared" si="666"/>
        <v/>
      </c>
      <c r="J14245" t="str">
        <f t="shared" si="667"/>
        <v/>
      </c>
    </row>
    <row r="14246" spans="9:10">
      <c r="I14246" t="str">
        <f t="shared" si="666"/>
        <v/>
      </c>
      <c r="J14246" t="str">
        <f t="shared" si="667"/>
        <v/>
      </c>
    </row>
    <row r="14247" spans="9:10">
      <c r="I14247" t="str">
        <f t="shared" si="666"/>
        <v/>
      </c>
      <c r="J14247" t="str">
        <f t="shared" si="667"/>
        <v/>
      </c>
    </row>
    <row r="14248" spans="9:10">
      <c r="I14248" t="str">
        <f t="shared" si="666"/>
        <v/>
      </c>
      <c r="J14248" t="str">
        <f t="shared" si="667"/>
        <v/>
      </c>
    </row>
    <row r="14249" spans="9:10">
      <c r="I14249" t="str">
        <f t="shared" si="666"/>
        <v/>
      </c>
      <c r="J14249" t="str">
        <f t="shared" si="667"/>
        <v/>
      </c>
    </row>
    <row r="14250" spans="9:10">
      <c r="I14250" t="str">
        <f t="shared" si="666"/>
        <v/>
      </c>
      <c r="J14250" t="str">
        <f t="shared" si="667"/>
        <v/>
      </c>
    </row>
    <row r="14251" spans="9:10">
      <c r="I14251" t="str">
        <f t="shared" si="666"/>
        <v/>
      </c>
      <c r="J14251" t="str">
        <f t="shared" si="667"/>
        <v/>
      </c>
    </row>
    <row r="14252" spans="9:10">
      <c r="I14252" t="str">
        <f t="shared" si="666"/>
        <v/>
      </c>
      <c r="J14252" t="str">
        <f t="shared" si="667"/>
        <v/>
      </c>
    </row>
    <row r="14253" spans="9:10">
      <c r="I14253" t="str">
        <f t="shared" si="666"/>
        <v/>
      </c>
      <c r="J14253" t="str">
        <f t="shared" si="667"/>
        <v/>
      </c>
    </row>
    <row r="14254" spans="9:10">
      <c r="I14254" t="str">
        <f t="shared" si="666"/>
        <v/>
      </c>
      <c r="J14254" t="str">
        <f t="shared" si="667"/>
        <v/>
      </c>
    </row>
    <row r="14255" spans="9:10">
      <c r="I14255" t="str">
        <f t="shared" si="666"/>
        <v/>
      </c>
      <c r="J14255" t="str">
        <f t="shared" si="667"/>
        <v/>
      </c>
    </row>
    <row r="14256" spans="9:10">
      <c r="I14256" t="str">
        <f t="shared" si="666"/>
        <v/>
      </c>
      <c r="J14256" t="str">
        <f t="shared" si="667"/>
        <v/>
      </c>
    </row>
    <row r="14257" spans="9:10">
      <c r="I14257" t="str">
        <f t="shared" si="666"/>
        <v/>
      </c>
      <c r="J14257" t="str">
        <f t="shared" si="667"/>
        <v/>
      </c>
    </row>
    <row r="14258" spans="9:10">
      <c r="I14258" t="str">
        <f t="shared" si="666"/>
        <v/>
      </c>
      <c r="J14258" t="str">
        <f t="shared" si="667"/>
        <v/>
      </c>
    </row>
    <row r="14259" spans="9:10">
      <c r="I14259" t="str">
        <f t="shared" si="666"/>
        <v/>
      </c>
      <c r="J14259" t="str">
        <f t="shared" si="667"/>
        <v/>
      </c>
    </row>
    <row r="14260" spans="9:10">
      <c r="I14260" t="str">
        <f t="shared" si="666"/>
        <v/>
      </c>
      <c r="J14260" t="str">
        <f t="shared" si="667"/>
        <v/>
      </c>
    </row>
    <row r="14261" spans="9:10">
      <c r="I14261" t="str">
        <f t="shared" si="666"/>
        <v/>
      </c>
      <c r="J14261" t="str">
        <f t="shared" si="667"/>
        <v/>
      </c>
    </row>
    <row r="14262" spans="9:10">
      <c r="I14262" t="str">
        <f t="shared" si="666"/>
        <v/>
      </c>
      <c r="J14262" t="str">
        <f t="shared" si="667"/>
        <v/>
      </c>
    </row>
    <row r="14263" spans="9:10">
      <c r="I14263" t="str">
        <f t="shared" si="666"/>
        <v/>
      </c>
      <c r="J14263" t="str">
        <f t="shared" si="667"/>
        <v/>
      </c>
    </row>
    <row r="14264" spans="9:10">
      <c r="I14264" t="str">
        <f t="shared" si="666"/>
        <v/>
      </c>
      <c r="J14264" t="str">
        <f t="shared" si="667"/>
        <v/>
      </c>
    </row>
    <row r="14265" spans="9:10">
      <c r="I14265" t="str">
        <f t="shared" si="666"/>
        <v/>
      </c>
      <c r="J14265" t="str">
        <f t="shared" si="667"/>
        <v/>
      </c>
    </row>
    <row r="14266" spans="9:10">
      <c r="I14266" t="str">
        <f t="shared" si="666"/>
        <v/>
      </c>
      <c r="J14266" t="str">
        <f t="shared" si="667"/>
        <v/>
      </c>
    </row>
    <row r="14267" spans="9:10">
      <c r="I14267" t="str">
        <f t="shared" si="666"/>
        <v/>
      </c>
      <c r="J14267" t="str">
        <f t="shared" si="667"/>
        <v/>
      </c>
    </row>
    <row r="14268" spans="9:10">
      <c r="I14268" t="str">
        <f t="shared" si="666"/>
        <v/>
      </c>
      <c r="J14268" t="str">
        <f t="shared" si="667"/>
        <v/>
      </c>
    </row>
    <row r="14269" spans="9:10">
      <c r="I14269" t="str">
        <f t="shared" si="666"/>
        <v/>
      </c>
      <c r="J14269" t="str">
        <f t="shared" si="667"/>
        <v/>
      </c>
    </row>
    <row r="14270" spans="9:10">
      <c r="I14270" t="str">
        <f t="shared" si="666"/>
        <v/>
      </c>
      <c r="J14270" t="str">
        <f t="shared" si="667"/>
        <v/>
      </c>
    </row>
    <row r="14271" spans="9:10">
      <c r="I14271" t="str">
        <f t="shared" si="666"/>
        <v/>
      </c>
      <c r="J14271" t="str">
        <f t="shared" si="667"/>
        <v/>
      </c>
    </row>
    <row r="14272" spans="9:10">
      <c r="I14272" t="str">
        <f t="shared" si="666"/>
        <v/>
      </c>
      <c r="J14272" t="str">
        <f t="shared" si="667"/>
        <v/>
      </c>
    </row>
    <row r="14273" spans="9:10">
      <c r="I14273" t="str">
        <f t="shared" si="666"/>
        <v/>
      </c>
      <c r="J14273" t="str">
        <f t="shared" si="667"/>
        <v/>
      </c>
    </row>
    <row r="14274" spans="9:10">
      <c r="I14274" t="str">
        <f t="shared" ref="I14274:J14337" si="668">IF(A14274="getblocktemplate",F14274,"")</f>
        <v/>
      </c>
      <c r="J14274" t="str">
        <f t="shared" si="667"/>
        <v/>
      </c>
    </row>
    <row r="14275" spans="9:10">
      <c r="I14275" t="str">
        <f t="shared" si="668"/>
        <v/>
      </c>
      <c r="J14275" t="str">
        <f t="shared" ref="J14275:J14338" si="669">IF(A14275="getblocktemplate",G14275,"")</f>
        <v/>
      </c>
    </row>
    <row r="14276" spans="9:10">
      <c r="I14276" t="str">
        <f t="shared" si="668"/>
        <v/>
      </c>
      <c r="J14276" t="str">
        <f t="shared" si="669"/>
        <v/>
      </c>
    </row>
    <row r="14277" spans="9:10">
      <c r="I14277" t="str">
        <f t="shared" si="668"/>
        <v/>
      </c>
      <c r="J14277" t="str">
        <f t="shared" si="669"/>
        <v/>
      </c>
    </row>
    <row r="14278" spans="9:10">
      <c r="I14278" t="str">
        <f t="shared" si="668"/>
        <v/>
      </c>
      <c r="J14278" t="str">
        <f t="shared" si="669"/>
        <v/>
      </c>
    </row>
    <row r="14279" spans="9:10">
      <c r="I14279" t="str">
        <f t="shared" si="668"/>
        <v/>
      </c>
      <c r="J14279" t="str">
        <f t="shared" si="669"/>
        <v/>
      </c>
    </row>
    <row r="14280" spans="9:10">
      <c r="I14280" t="str">
        <f t="shared" si="668"/>
        <v/>
      </c>
      <c r="J14280" t="str">
        <f t="shared" si="669"/>
        <v/>
      </c>
    </row>
    <row r="14281" spans="9:10">
      <c r="I14281" t="str">
        <f t="shared" si="668"/>
        <v/>
      </c>
      <c r="J14281" t="str">
        <f t="shared" si="669"/>
        <v/>
      </c>
    </row>
    <row r="14282" spans="9:10">
      <c r="I14282" t="str">
        <f t="shared" si="668"/>
        <v/>
      </c>
      <c r="J14282" t="str">
        <f t="shared" si="669"/>
        <v/>
      </c>
    </row>
    <row r="14283" spans="9:10">
      <c r="I14283" t="str">
        <f t="shared" si="668"/>
        <v/>
      </c>
      <c r="J14283" t="str">
        <f t="shared" si="669"/>
        <v/>
      </c>
    </row>
    <row r="14284" spans="9:10">
      <c r="I14284" t="str">
        <f t="shared" si="668"/>
        <v/>
      </c>
      <c r="J14284" t="str">
        <f t="shared" si="669"/>
        <v/>
      </c>
    </row>
    <row r="14285" spans="9:10">
      <c r="I14285" t="str">
        <f t="shared" si="668"/>
        <v/>
      </c>
      <c r="J14285" t="str">
        <f t="shared" si="669"/>
        <v/>
      </c>
    </row>
    <row r="14286" spans="9:10">
      <c r="I14286" t="str">
        <f t="shared" si="668"/>
        <v/>
      </c>
      <c r="J14286" t="str">
        <f t="shared" si="669"/>
        <v/>
      </c>
    </row>
    <row r="14287" spans="9:10">
      <c r="I14287" t="str">
        <f t="shared" si="668"/>
        <v/>
      </c>
      <c r="J14287" t="str">
        <f t="shared" si="669"/>
        <v/>
      </c>
    </row>
    <row r="14288" spans="9:10">
      <c r="I14288" t="str">
        <f t="shared" si="668"/>
        <v/>
      </c>
      <c r="J14288" t="str">
        <f t="shared" si="669"/>
        <v/>
      </c>
    </row>
    <row r="14289" spans="9:10">
      <c r="I14289" t="str">
        <f t="shared" si="668"/>
        <v/>
      </c>
      <c r="J14289" t="str">
        <f t="shared" si="669"/>
        <v/>
      </c>
    </row>
    <row r="14290" spans="9:10">
      <c r="I14290" t="str">
        <f t="shared" si="668"/>
        <v/>
      </c>
      <c r="J14290" t="str">
        <f t="shared" si="669"/>
        <v/>
      </c>
    </row>
    <row r="14291" spans="9:10">
      <c r="I14291" t="str">
        <f t="shared" si="668"/>
        <v/>
      </c>
      <c r="J14291" t="str">
        <f t="shared" si="669"/>
        <v/>
      </c>
    </row>
    <row r="14292" spans="9:10">
      <c r="I14292" t="str">
        <f t="shared" si="668"/>
        <v/>
      </c>
      <c r="J14292" t="str">
        <f t="shared" si="669"/>
        <v/>
      </c>
    </row>
    <row r="14293" spans="9:10">
      <c r="I14293" t="str">
        <f t="shared" si="668"/>
        <v/>
      </c>
      <c r="J14293" t="str">
        <f t="shared" si="669"/>
        <v/>
      </c>
    </row>
    <row r="14294" spans="9:10">
      <c r="I14294" t="str">
        <f t="shared" si="668"/>
        <v/>
      </c>
      <c r="J14294" t="str">
        <f t="shared" si="669"/>
        <v/>
      </c>
    </row>
    <row r="14295" spans="9:10">
      <c r="I14295" t="str">
        <f t="shared" si="668"/>
        <v/>
      </c>
      <c r="J14295" t="str">
        <f t="shared" si="669"/>
        <v/>
      </c>
    </row>
    <row r="14296" spans="9:10">
      <c r="I14296" t="str">
        <f t="shared" si="668"/>
        <v/>
      </c>
      <c r="J14296" t="str">
        <f t="shared" si="669"/>
        <v/>
      </c>
    </row>
    <row r="14297" spans="9:10">
      <c r="I14297" t="str">
        <f t="shared" si="668"/>
        <v/>
      </c>
      <c r="J14297" t="str">
        <f t="shared" si="669"/>
        <v/>
      </c>
    </row>
    <row r="14298" spans="9:10">
      <c r="I14298" t="str">
        <f t="shared" si="668"/>
        <v/>
      </c>
      <c r="J14298" t="str">
        <f t="shared" si="669"/>
        <v/>
      </c>
    </row>
    <row r="14299" spans="9:10">
      <c r="I14299" t="str">
        <f t="shared" si="668"/>
        <v/>
      </c>
      <c r="J14299" t="str">
        <f t="shared" si="669"/>
        <v/>
      </c>
    </row>
    <row r="14300" spans="9:10">
      <c r="I14300" t="str">
        <f t="shared" si="668"/>
        <v/>
      </c>
      <c r="J14300" t="str">
        <f t="shared" si="669"/>
        <v/>
      </c>
    </row>
    <row r="14301" spans="9:10">
      <c r="I14301" t="str">
        <f t="shared" si="668"/>
        <v/>
      </c>
      <c r="J14301" t="str">
        <f t="shared" si="669"/>
        <v/>
      </c>
    </row>
    <row r="14302" spans="9:10">
      <c r="I14302" t="str">
        <f t="shared" si="668"/>
        <v/>
      </c>
      <c r="J14302" t="str">
        <f t="shared" si="669"/>
        <v/>
      </c>
    </row>
    <row r="14303" spans="9:10">
      <c r="I14303" t="str">
        <f t="shared" si="668"/>
        <v/>
      </c>
      <c r="J14303" t="str">
        <f t="shared" si="669"/>
        <v/>
      </c>
    </row>
    <row r="14304" spans="9:10">
      <c r="I14304" t="str">
        <f t="shared" si="668"/>
        <v/>
      </c>
      <c r="J14304" t="str">
        <f t="shared" si="669"/>
        <v/>
      </c>
    </row>
    <row r="14305" spans="9:10">
      <c r="I14305" t="str">
        <f t="shared" si="668"/>
        <v/>
      </c>
      <c r="J14305" t="str">
        <f t="shared" si="669"/>
        <v/>
      </c>
    </row>
    <row r="14306" spans="9:10">
      <c r="I14306" t="str">
        <f t="shared" si="668"/>
        <v/>
      </c>
      <c r="J14306" t="str">
        <f t="shared" si="669"/>
        <v/>
      </c>
    </row>
    <row r="14307" spans="9:10">
      <c r="I14307" t="str">
        <f t="shared" si="668"/>
        <v/>
      </c>
      <c r="J14307" t="str">
        <f t="shared" si="669"/>
        <v/>
      </c>
    </row>
    <row r="14308" spans="9:10">
      <c r="I14308" t="str">
        <f t="shared" si="668"/>
        <v/>
      </c>
      <c r="J14308" t="str">
        <f t="shared" si="669"/>
        <v/>
      </c>
    </row>
    <row r="14309" spans="9:10">
      <c r="I14309" t="str">
        <f t="shared" si="668"/>
        <v/>
      </c>
      <c r="J14309" t="str">
        <f t="shared" si="669"/>
        <v/>
      </c>
    </row>
    <row r="14310" spans="9:10">
      <c r="I14310" t="str">
        <f t="shared" si="668"/>
        <v/>
      </c>
      <c r="J14310" t="str">
        <f t="shared" si="669"/>
        <v/>
      </c>
    </row>
    <row r="14311" spans="9:10">
      <c r="I14311" t="str">
        <f t="shared" si="668"/>
        <v/>
      </c>
      <c r="J14311" t="str">
        <f t="shared" si="669"/>
        <v/>
      </c>
    </row>
    <row r="14312" spans="9:10">
      <c r="I14312" t="str">
        <f t="shared" si="668"/>
        <v/>
      </c>
      <c r="J14312" t="str">
        <f t="shared" si="669"/>
        <v/>
      </c>
    </row>
    <row r="14313" spans="9:10">
      <c r="I14313" t="str">
        <f t="shared" si="668"/>
        <v/>
      </c>
      <c r="J14313" t="str">
        <f t="shared" si="669"/>
        <v/>
      </c>
    </row>
    <row r="14314" spans="9:10">
      <c r="I14314" t="str">
        <f t="shared" si="668"/>
        <v/>
      </c>
      <c r="J14314" t="str">
        <f t="shared" si="669"/>
        <v/>
      </c>
    </row>
    <row r="14315" spans="9:10">
      <c r="I14315" t="str">
        <f t="shared" si="668"/>
        <v/>
      </c>
      <c r="J14315" t="str">
        <f t="shared" si="669"/>
        <v/>
      </c>
    </row>
    <row r="14316" spans="9:10">
      <c r="I14316" t="str">
        <f t="shared" si="668"/>
        <v/>
      </c>
      <c r="J14316" t="str">
        <f t="shared" si="669"/>
        <v/>
      </c>
    </row>
    <row r="14317" spans="9:10">
      <c r="I14317" t="str">
        <f t="shared" si="668"/>
        <v/>
      </c>
      <c r="J14317" t="str">
        <f t="shared" si="669"/>
        <v/>
      </c>
    </row>
    <row r="14318" spans="9:10">
      <c r="I14318" t="str">
        <f t="shared" si="668"/>
        <v/>
      </c>
      <c r="J14318" t="str">
        <f t="shared" si="669"/>
        <v/>
      </c>
    </row>
    <row r="14319" spans="9:10">
      <c r="I14319" t="str">
        <f t="shared" si="668"/>
        <v/>
      </c>
      <c r="J14319" t="str">
        <f t="shared" si="669"/>
        <v/>
      </c>
    </row>
    <row r="14320" spans="9:10">
      <c r="I14320" t="str">
        <f t="shared" si="668"/>
        <v/>
      </c>
      <c r="J14320" t="str">
        <f t="shared" si="669"/>
        <v/>
      </c>
    </row>
    <row r="14321" spans="9:10">
      <c r="I14321" t="str">
        <f t="shared" si="668"/>
        <v/>
      </c>
      <c r="J14321" t="str">
        <f t="shared" si="669"/>
        <v/>
      </c>
    </row>
    <row r="14322" spans="9:10">
      <c r="I14322" t="str">
        <f t="shared" si="668"/>
        <v/>
      </c>
      <c r="J14322" t="str">
        <f t="shared" si="669"/>
        <v/>
      </c>
    </row>
    <row r="14323" spans="9:10">
      <c r="I14323" t="str">
        <f t="shared" si="668"/>
        <v/>
      </c>
      <c r="J14323" t="str">
        <f t="shared" si="669"/>
        <v/>
      </c>
    </row>
    <row r="14324" spans="9:10">
      <c r="I14324" t="str">
        <f t="shared" si="668"/>
        <v/>
      </c>
      <c r="J14324" t="str">
        <f t="shared" si="669"/>
        <v/>
      </c>
    </row>
    <row r="14325" spans="9:10">
      <c r="I14325" t="str">
        <f t="shared" si="668"/>
        <v/>
      </c>
      <c r="J14325" t="str">
        <f t="shared" si="669"/>
        <v/>
      </c>
    </row>
    <row r="14326" spans="9:10">
      <c r="I14326" t="str">
        <f t="shared" si="668"/>
        <v/>
      </c>
      <c r="J14326" t="str">
        <f t="shared" si="669"/>
        <v/>
      </c>
    </row>
    <row r="14327" spans="9:10">
      <c r="I14327" t="str">
        <f t="shared" si="668"/>
        <v/>
      </c>
      <c r="J14327" t="str">
        <f t="shared" si="669"/>
        <v/>
      </c>
    </row>
    <row r="14328" spans="9:10">
      <c r="I14328" t="str">
        <f t="shared" si="668"/>
        <v/>
      </c>
      <c r="J14328" t="str">
        <f t="shared" si="669"/>
        <v/>
      </c>
    </row>
    <row r="14329" spans="9:10">
      <c r="I14329" t="str">
        <f t="shared" si="668"/>
        <v/>
      </c>
      <c r="J14329" t="str">
        <f t="shared" si="669"/>
        <v/>
      </c>
    </row>
    <row r="14330" spans="9:10">
      <c r="I14330" t="str">
        <f t="shared" si="668"/>
        <v/>
      </c>
      <c r="J14330" t="str">
        <f t="shared" si="669"/>
        <v/>
      </c>
    </row>
    <row r="14331" spans="9:10">
      <c r="I14331" t="str">
        <f t="shared" si="668"/>
        <v/>
      </c>
      <c r="J14331" t="str">
        <f t="shared" si="669"/>
        <v/>
      </c>
    </row>
    <row r="14332" spans="9:10">
      <c r="I14332" t="str">
        <f t="shared" si="668"/>
        <v/>
      </c>
      <c r="J14332" t="str">
        <f t="shared" si="669"/>
        <v/>
      </c>
    </row>
    <row r="14333" spans="9:10">
      <c r="I14333" t="str">
        <f t="shared" si="668"/>
        <v/>
      </c>
      <c r="J14333" t="str">
        <f t="shared" si="669"/>
        <v/>
      </c>
    </row>
    <row r="14334" spans="9:10">
      <c r="I14334" t="str">
        <f t="shared" si="668"/>
        <v/>
      </c>
      <c r="J14334" t="str">
        <f t="shared" si="669"/>
        <v/>
      </c>
    </row>
    <row r="14335" spans="9:10">
      <c r="I14335" t="str">
        <f t="shared" si="668"/>
        <v/>
      </c>
      <c r="J14335" t="str">
        <f t="shared" si="669"/>
        <v/>
      </c>
    </row>
    <row r="14336" spans="9:10">
      <c r="I14336" t="str">
        <f t="shared" si="668"/>
        <v/>
      </c>
      <c r="J14336" t="str">
        <f t="shared" si="669"/>
        <v/>
      </c>
    </row>
    <row r="14337" spans="9:10">
      <c r="I14337" t="str">
        <f t="shared" si="668"/>
        <v/>
      </c>
      <c r="J14337" t="str">
        <f t="shared" si="669"/>
        <v/>
      </c>
    </row>
    <row r="14338" spans="9:10">
      <c r="I14338" t="str">
        <f t="shared" ref="I14338:J14401" si="670">IF(A14338="getblocktemplate",F14338,"")</f>
        <v/>
      </c>
      <c r="J14338" t="str">
        <f t="shared" si="669"/>
        <v/>
      </c>
    </row>
    <row r="14339" spans="9:10">
      <c r="I14339" t="str">
        <f t="shared" si="670"/>
        <v/>
      </c>
      <c r="J14339" t="str">
        <f t="shared" ref="J14339:J14402" si="671">IF(A14339="getblocktemplate",G14339,"")</f>
        <v/>
      </c>
    </row>
    <row r="14340" spans="9:10">
      <c r="I14340" t="str">
        <f t="shared" si="670"/>
        <v/>
      </c>
      <c r="J14340" t="str">
        <f t="shared" si="671"/>
        <v/>
      </c>
    </row>
    <row r="14341" spans="9:10">
      <c r="I14341" t="str">
        <f t="shared" si="670"/>
        <v/>
      </c>
      <c r="J14341" t="str">
        <f t="shared" si="671"/>
        <v/>
      </c>
    </row>
    <row r="14342" spans="9:10">
      <c r="I14342" t="str">
        <f t="shared" si="670"/>
        <v/>
      </c>
      <c r="J14342" t="str">
        <f t="shared" si="671"/>
        <v/>
      </c>
    </row>
    <row r="14343" spans="9:10">
      <c r="I14343" t="str">
        <f t="shared" si="670"/>
        <v/>
      </c>
      <c r="J14343" t="str">
        <f t="shared" si="671"/>
        <v/>
      </c>
    </row>
    <row r="14344" spans="9:10">
      <c r="I14344" t="str">
        <f t="shared" si="670"/>
        <v/>
      </c>
      <c r="J14344" t="str">
        <f t="shared" si="671"/>
        <v/>
      </c>
    </row>
    <row r="14345" spans="9:10">
      <c r="I14345" t="str">
        <f t="shared" si="670"/>
        <v/>
      </c>
      <c r="J14345" t="str">
        <f t="shared" si="671"/>
        <v/>
      </c>
    </row>
    <row r="14346" spans="9:10">
      <c r="I14346" t="str">
        <f t="shared" si="670"/>
        <v/>
      </c>
      <c r="J14346" t="str">
        <f t="shared" si="671"/>
        <v/>
      </c>
    </row>
    <row r="14347" spans="9:10">
      <c r="I14347" t="str">
        <f t="shared" si="670"/>
        <v/>
      </c>
      <c r="J14347" t="str">
        <f t="shared" si="671"/>
        <v/>
      </c>
    </row>
    <row r="14348" spans="9:10">
      <c r="I14348" t="str">
        <f t="shared" si="670"/>
        <v/>
      </c>
      <c r="J14348" t="str">
        <f t="shared" si="671"/>
        <v/>
      </c>
    </row>
    <row r="14349" spans="9:10">
      <c r="I14349" t="str">
        <f t="shared" si="670"/>
        <v/>
      </c>
      <c r="J14349" t="str">
        <f t="shared" si="671"/>
        <v/>
      </c>
    </row>
    <row r="14350" spans="9:10">
      <c r="I14350" t="str">
        <f t="shared" si="670"/>
        <v/>
      </c>
      <c r="J14350" t="str">
        <f t="shared" si="671"/>
        <v/>
      </c>
    </row>
    <row r="14351" spans="9:10">
      <c r="I14351" t="str">
        <f t="shared" si="670"/>
        <v/>
      </c>
      <c r="J14351" t="str">
        <f t="shared" si="671"/>
        <v/>
      </c>
    </row>
    <row r="14352" spans="9:10">
      <c r="I14352" t="str">
        <f t="shared" si="670"/>
        <v/>
      </c>
      <c r="J14352" t="str">
        <f t="shared" si="671"/>
        <v/>
      </c>
    </row>
    <row r="14353" spans="9:10">
      <c r="I14353" t="str">
        <f t="shared" si="670"/>
        <v/>
      </c>
      <c r="J14353" t="str">
        <f t="shared" si="671"/>
        <v/>
      </c>
    </row>
    <row r="14354" spans="9:10">
      <c r="I14354" t="str">
        <f t="shared" si="670"/>
        <v/>
      </c>
      <c r="J14354" t="str">
        <f t="shared" si="671"/>
        <v/>
      </c>
    </row>
    <row r="14355" spans="9:10">
      <c r="I14355" t="str">
        <f t="shared" si="670"/>
        <v/>
      </c>
      <c r="J14355" t="str">
        <f t="shared" si="671"/>
        <v/>
      </c>
    </row>
    <row r="14356" spans="9:10">
      <c r="I14356" t="str">
        <f t="shared" si="670"/>
        <v/>
      </c>
      <c r="J14356" t="str">
        <f t="shared" si="671"/>
        <v/>
      </c>
    </row>
    <row r="14357" spans="9:10">
      <c r="I14357" t="str">
        <f t="shared" si="670"/>
        <v/>
      </c>
      <c r="J14357" t="str">
        <f t="shared" si="671"/>
        <v/>
      </c>
    </row>
    <row r="14358" spans="9:10">
      <c r="I14358" t="str">
        <f t="shared" si="670"/>
        <v/>
      </c>
      <c r="J14358" t="str">
        <f t="shared" si="671"/>
        <v/>
      </c>
    </row>
    <row r="14359" spans="9:10">
      <c r="I14359" t="str">
        <f t="shared" si="670"/>
        <v/>
      </c>
      <c r="J14359" t="str">
        <f t="shared" si="671"/>
        <v/>
      </c>
    </row>
    <row r="14360" spans="9:10">
      <c r="I14360" t="str">
        <f t="shared" si="670"/>
        <v/>
      </c>
      <c r="J14360" t="str">
        <f t="shared" si="671"/>
        <v/>
      </c>
    </row>
    <row r="14361" spans="9:10">
      <c r="I14361" t="str">
        <f t="shared" si="670"/>
        <v/>
      </c>
      <c r="J14361" t="str">
        <f t="shared" si="671"/>
        <v/>
      </c>
    </row>
    <row r="14362" spans="9:10">
      <c r="I14362" t="str">
        <f t="shared" si="670"/>
        <v/>
      </c>
      <c r="J14362" t="str">
        <f t="shared" si="671"/>
        <v/>
      </c>
    </row>
    <row r="14363" spans="9:10">
      <c r="I14363" t="str">
        <f t="shared" si="670"/>
        <v/>
      </c>
      <c r="J14363" t="str">
        <f t="shared" si="671"/>
        <v/>
      </c>
    </row>
    <row r="14364" spans="9:10">
      <c r="I14364" t="str">
        <f t="shared" si="670"/>
        <v/>
      </c>
      <c r="J14364" t="str">
        <f t="shared" si="671"/>
        <v/>
      </c>
    </row>
    <row r="14365" spans="9:10">
      <c r="I14365" t="str">
        <f t="shared" si="670"/>
        <v/>
      </c>
      <c r="J14365" t="str">
        <f t="shared" si="671"/>
        <v/>
      </c>
    </row>
    <row r="14366" spans="9:10">
      <c r="I14366" t="str">
        <f t="shared" si="670"/>
        <v/>
      </c>
      <c r="J14366" t="str">
        <f t="shared" si="671"/>
        <v/>
      </c>
    </row>
    <row r="14367" spans="9:10">
      <c r="I14367" t="str">
        <f t="shared" si="670"/>
        <v/>
      </c>
      <c r="J14367" t="str">
        <f t="shared" si="671"/>
        <v/>
      </c>
    </row>
    <row r="14368" spans="9:10">
      <c r="I14368" t="str">
        <f t="shared" si="670"/>
        <v/>
      </c>
      <c r="J14368" t="str">
        <f t="shared" si="671"/>
        <v/>
      </c>
    </row>
    <row r="14369" spans="9:10">
      <c r="I14369" t="str">
        <f t="shared" si="670"/>
        <v/>
      </c>
      <c r="J14369" t="str">
        <f t="shared" si="671"/>
        <v/>
      </c>
    </row>
    <row r="14370" spans="9:10">
      <c r="I14370" t="str">
        <f t="shared" si="670"/>
        <v/>
      </c>
      <c r="J14370" t="str">
        <f t="shared" si="671"/>
        <v/>
      </c>
    </row>
    <row r="14371" spans="9:10">
      <c r="I14371" t="str">
        <f t="shared" si="670"/>
        <v/>
      </c>
      <c r="J14371" t="str">
        <f t="shared" si="671"/>
        <v/>
      </c>
    </row>
    <row r="14372" spans="9:10">
      <c r="I14372" t="str">
        <f t="shared" si="670"/>
        <v/>
      </c>
      <c r="J14372" t="str">
        <f t="shared" si="671"/>
        <v/>
      </c>
    </row>
    <row r="14373" spans="9:10">
      <c r="I14373" t="str">
        <f t="shared" si="670"/>
        <v/>
      </c>
      <c r="J14373" t="str">
        <f t="shared" si="671"/>
        <v/>
      </c>
    </row>
    <row r="14374" spans="9:10">
      <c r="I14374" t="str">
        <f t="shared" si="670"/>
        <v/>
      </c>
      <c r="J14374" t="str">
        <f t="shared" si="671"/>
        <v/>
      </c>
    </row>
    <row r="14375" spans="9:10">
      <c r="I14375" t="str">
        <f t="shared" si="670"/>
        <v/>
      </c>
      <c r="J14375" t="str">
        <f t="shared" si="671"/>
        <v/>
      </c>
    </row>
    <row r="14376" spans="9:10">
      <c r="I14376" t="str">
        <f t="shared" si="670"/>
        <v/>
      </c>
      <c r="J14376" t="str">
        <f t="shared" si="671"/>
        <v/>
      </c>
    </row>
    <row r="14377" spans="9:10">
      <c r="I14377" t="str">
        <f t="shared" si="670"/>
        <v/>
      </c>
      <c r="J14377" t="str">
        <f t="shared" si="671"/>
        <v/>
      </c>
    </row>
    <row r="14378" spans="9:10">
      <c r="I14378" t="str">
        <f t="shared" si="670"/>
        <v/>
      </c>
      <c r="J14378" t="str">
        <f t="shared" si="671"/>
        <v/>
      </c>
    </row>
    <row r="14379" spans="9:10">
      <c r="I14379" t="str">
        <f t="shared" si="670"/>
        <v/>
      </c>
      <c r="J14379" t="str">
        <f t="shared" si="671"/>
        <v/>
      </c>
    </row>
    <row r="14380" spans="9:10">
      <c r="I14380" t="str">
        <f t="shared" si="670"/>
        <v/>
      </c>
      <c r="J14380" t="str">
        <f t="shared" si="671"/>
        <v/>
      </c>
    </row>
    <row r="14381" spans="9:10">
      <c r="I14381" t="str">
        <f t="shared" si="670"/>
        <v/>
      </c>
      <c r="J14381" t="str">
        <f t="shared" si="671"/>
        <v/>
      </c>
    </row>
    <row r="14382" spans="9:10">
      <c r="I14382" t="str">
        <f t="shared" si="670"/>
        <v/>
      </c>
      <c r="J14382" t="str">
        <f t="shared" si="671"/>
        <v/>
      </c>
    </row>
    <row r="14383" spans="9:10">
      <c r="I14383" t="str">
        <f t="shared" si="670"/>
        <v/>
      </c>
      <c r="J14383" t="str">
        <f t="shared" si="671"/>
        <v/>
      </c>
    </row>
    <row r="14384" spans="9:10">
      <c r="I14384" t="str">
        <f t="shared" si="670"/>
        <v/>
      </c>
      <c r="J14384" t="str">
        <f t="shared" si="671"/>
        <v/>
      </c>
    </row>
    <row r="14385" spans="9:10">
      <c r="I14385" t="str">
        <f t="shared" si="670"/>
        <v/>
      </c>
      <c r="J14385" t="str">
        <f t="shared" si="671"/>
        <v/>
      </c>
    </row>
    <row r="14386" spans="9:10">
      <c r="I14386" t="str">
        <f t="shared" si="670"/>
        <v/>
      </c>
      <c r="J14386" t="str">
        <f t="shared" si="671"/>
        <v/>
      </c>
    </row>
    <row r="14387" spans="9:10">
      <c r="I14387" t="str">
        <f t="shared" si="670"/>
        <v/>
      </c>
      <c r="J14387" t="str">
        <f t="shared" si="671"/>
        <v/>
      </c>
    </row>
    <row r="14388" spans="9:10">
      <c r="I14388" t="str">
        <f t="shared" si="670"/>
        <v/>
      </c>
      <c r="J14388" t="str">
        <f t="shared" si="671"/>
        <v/>
      </c>
    </row>
    <row r="14389" spans="9:10">
      <c r="I14389" t="str">
        <f t="shared" si="670"/>
        <v/>
      </c>
      <c r="J14389" t="str">
        <f t="shared" si="671"/>
        <v/>
      </c>
    </row>
    <row r="14390" spans="9:10">
      <c r="I14390" t="str">
        <f t="shared" si="670"/>
        <v/>
      </c>
      <c r="J14390" t="str">
        <f t="shared" si="671"/>
        <v/>
      </c>
    </row>
    <row r="14391" spans="9:10">
      <c r="I14391" t="str">
        <f t="shared" si="670"/>
        <v/>
      </c>
      <c r="J14391" t="str">
        <f t="shared" si="671"/>
        <v/>
      </c>
    </row>
    <row r="14392" spans="9:10">
      <c r="I14392" t="str">
        <f t="shared" si="670"/>
        <v/>
      </c>
      <c r="J14392" t="str">
        <f t="shared" si="671"/>
        <v/>
      </c>
    </row>
    <row r="14393" spans="9:10">
      <c r="I14393" t="str">
        <f t="shared" si="670"/>
        <v/>
      </c>
      <c r="J14393" t="str">
        <f t="shared" si="671"/>
        <v/>
      </c>
    </row>
    <row r="14394" spans="9:10">
      <c r="I14394" t="str">
        <f t="shared" si="670"/>
        <v/>
      </c>
      <c r="J14394" t="str">
        <f t="shared" si="671"/>
        <v/>
      </c>
    </row>
    <row r="14395" spans="9:10">
      <c r="I14395" t="str">
        <f t="shared" si="670"/>
        <v/>
      </c>
      <c r="J14395" t="str">
        <f t="shared" si="671"/>
        <v/>
      </c>
    </row>
    <row r="14396" spans="9:10">
      <c r="I14396" t="str">
        <f t="shared" si="670"/>
        <v/>
      </c>
      <c r="J14396" t="str">
        <f t="shared" si="671"/>
        <v/>
      </c>
    </row>
    <row r="14397" spans="9:10">
      <c r="I14397" t="str">
        <f t="shared" si="670"/>
        <v/>
      </c>
      <c r="J14397" t="str">
        <f t="shared" si="671"/>
        <v/>
      </c>
    </row>
    <row r="14398" spans="9:10">
      <c r="I14398" t="str">
        <f t="shared" si="670"/>
        <v/>
      </c>
      <c r="J14398" t="str">
        <f t="shared" si="671"/>
        <v/>
      </c>
    </row>
    <row r="14399" spans="9:10">
      <c r="I14399" t="str">
        <f t="shared" si="670"/>
        <v/>
      </c>
      <c r="J14399" t="str">
        <f t="shared" si="671"/>
        <v/>
      </c>
    </row>
    <row r="14400" spans="9:10">
      <c r="I14400" t="str">
        <f t="shared" si="670"/>
        <v/>
      </c>
      <c r="J14400" t="str">
        <f t="shared" si="671"/>
        <v/>
      </c>
    </row>
    <row r="14401" spans="9:10">
      <c r="I14401" t="str">
        <f t="shared" si="670"/>
        <v/>
      </c>
      <c r="J14401" t="str">
        <f t="shared" si="671"/>
        <v/>
      </c>
    </row>
    <row r="14402" spans="9:10">
      <c r="I14402" t="str">
        <f t="shared" ref="I14402:J14465" si="672">IF(A14402="getblocktemplate",F14402,"")</f>
        <v/>
      </c>
      <c r="J14402" t="str">
        <f t="shared" si="671"/>
        <v/>
      </c>
    </row>
    <row r="14403" spans="9:10">
      <c r="I14403" t="str">
        <f t="shared" si="672"/>
        <v/>
      </c>
      <c r="J14403" t="str">
        <f t="shared" ref="J14403:J14466" si="673">IF(A14403="getblocktemplate",G14403,"")</f>
        <v/>
      </c>
    </row>
    <row r="14404" spans="9:10">
      <c r="I14404" t="str">
        <f t="shared" si="672"/>
        <v/>
      </c>
      <c r="J14404" t="str">
        <f t="shared" si="673"/>
        <v/>
      </c>
    </row>
    <row r="14405" spans="9:10">
      <c r="I14405" t="str">
        <f t="shared" si="672"/>
        <v/>
      </c>
      <c r="J14405" t="str">
        <f t="shared" si="673"/>
        <v/>
      </c>
    </row>
    <row r="14406" spans="9:10">
      <c r="I14406" t="str">
        <f t="shared" si="672"/>
        <v/>
      </c>
      <c r="J14406" t="str">
        <f t="shared" si="673"/>
        <v/>
      </c>
    </row>
    <row r="14407" spans="9:10">
      <c r="I14407" t="str">
        <f t="shared" si="672"/>
        <v/>
      </c>
      <c r="J14407" t="str">
        <f t="shared" si="673"/>
        <v/>
      </c>
    </row>
    <row r="14408" spans="9:10">
      <c r="I14408" t="str">
        <f t="shared" si="672"/>
        <v/>
      </c>
      <c r="J14408" t="str">
        <f t="shared" si="673"/>
        <v/>
      </c>
    </row>
    <row r="14409" spans="9:10">
      <c r="I14409" t="str">
        <f t="shared" si="672"/>
        <v/>
      </c>
      <c r="J14409" t="str">
        <f t="shared" si="673"/>
        <v/>
      </c>
    </row>
    <row r="14410" spans="9:10">
      <c r="I14410" t="str">
        <f t="shared" si="672"/>
        <v/>
      </c>
      <c r="J14410" t="str">
        <f t="shared" si="673"/>
        <v/>
      </c>
    </row>
    <row r="14411" spans="9:10">
      <c r="I14411" t="str">
        <f t="shared" si="672"/>
        <v/>
      </c>
      <c r="J14411" t="str">
        <f t="shared" si="673"/>
        <v/>
      </c>
    </row>
    <row r="14412" spans="9:10">
      <c r="I14412" t="str">
        <f t="shared" si="672"/>
        <v/>
      </c>
      <c r="J14412" t="str">
        <f t="shared" si="673"/>
        <v/>
      </c>
    </row>
    <row r="14413" spans="9:10">
      <c r="I14413" t="str">
        <f t="shared" si="672"/>
        <v/>
      </c>
      <c r="J14413" t="str">
        <f t="shared" si="673"/>
        <v/>
      </c>
    </row>
    <row r="14414" spans="9:10">
      <c r="I14414" t="str">
        <f t="shared" si="672"/>
        <v/>
      </c>
      <c r="J14414" t="str">
        <f t="shared" si="673"/>
        <v/>
      </c>
    </row>
    <row r="14415" spans="9:10">
      <c r="I14415" t="str">
        <f t="shared" si="672"/>
        <v/>
      </c>
      <c r="J14415" t="str">
        <f t="shared" si="673"/>
        <v/>
      </c>
    </row>
    <row r="14416" spans="9:10">
      <c r="I14416" t="str">
        <f t="shared" si="672"/>
        <v/>
      </c>
      <c r="J14416" t="str">
        <f t="shared" si="673"/>
        <v/>
      </c>
    </row>
    <row r="14417" spans="9:10">
      <c r="I14417" t="str">
        <f t="shared" si="672"/>
        <v/>
      </c>
      <c r="J14417" t="str">
        <f t="shared" si="673"/>
        <v/>
      </c>
    </row>
    <row r="14418" spans="9:10">
      <c r="I14418" t="str">
        <f t="shared" si="672"/>
        <v/>
      </c>
      <c r="J14418" t="str">
        <f t="shared" si="673"/>
        <v/>
      </c>
    </row>
    <row r="14419" spans="9:10">
      <c r="I14419" t="str">
        <f t="shared" si="672"/>
        <v/>
      </c>
      <c r="J14419" t="str">
        <f t="shared" si="673"/>
        <v/>
      </c>
    </row>
    <row r="14420" spans="9:10">
      <c r="I14420" t="str">
        <f t="shared" si="672"/>
        <v/>
      </c>
      <c r="J14420" t="str">
        <f t="shared" si="673"/>
        <v/>
      </c>
    </row>
    <row r="14421" spans="9:10">
      <c r="I14421" t="str">
        <f t="shared" si="672"/>
        <v/>
      </c>
      <c r="J14421" t="str">
        <f t="shared" si="673"/>
        <v/>
      </c>
    </row>
    <row r="14422" spans="9:10">
      <c r="I14422" t="str">
        <f t="shared" si="672"/>
        <v/>
      </c>
      <c r="J14422" t="str">
        <f t="shared" si="673"/>
        <v/>
      </c>
    </row>
    <row r="14423" spans="9:10">
      <c r="I14423" t="str">
        <f t="shared" si="672"/>
        <v/>
      </c>
      <c r="J14423" t="str">
        <f t="shared" si="673"/>
        <v/>
      </c>
    </row>
    <row r="14424" spans="9:10">
      <c r="I14424" t="str">
        <f t="shared" si="672"/>
        <v/>
      </c>
      <c r="J14424" t="str">
        <f t="shared" si="673"/>
        <v/>
      </c>
    </row>
    <row r="14425" spans="9:10">
      <c r="I14425" t="str">
        <f t="shared" si="672"/>
        <v/>
      </c>
      <c r="J14425" t="str">
        <f t="shared" si="673"/>
        <v/>
      </c>
    </row>
    <row r="14426" spans="9:10">
      <c r="I14426" t="str">
        <f t="shared" si="672"/>
        <v/>
      </c>
      <c r="J14426" t="str">
        <f t="shared" si="673"/>
        <v/>
      </c>
    </row>
    <row r="14427" spans="9:10">
      <c r="I14427" t="str">
        <f t="shared" si="672"/>
        <v/>
      </c>
      <c r="J14427" t="str">
        <f t="shared" si="673"/>
        <v/>
      </c>
    </row>
    <row r="14428" spans="9:10">
      <c r="I14428" t="str">
        <f t="shared" si="672"/>
        <v/>
      </c>
      <c r="J14428" t="str">
        <f t="shared" si="673"/>
        <v/>
      </c>
    </row>
    <row r="14429" spans="9:10">
      <c r="I14429" t="str">
        <f t="shared" si="672"/>
        <v/>
      </c>
      <c r="J14429" t="str">
        <f t="shared" si="673"/>
        <v/>
      </c>
    </row>
    <row r="14430" spans="9:10">
      <c r="I14430" t="str">
        <f t="shared" si="672"/>
        <v/>
      </c>
      <c r="J14430" t="str">
        <f t="shared" si="673"/>
        <v/>
      </c>
    </row>
    <row r="14431" spans="9:10">
      <c r="I14431" t="str">
        <f t="shared" si="672"/>
        <v/>
      </c>
      <c r="J14431" t="str">
        <f t="shared" si="673"/>
        <v/>
      </c>
    </row>
    <row r="14432" spans="9:10">
      <c r="I14432" t="str">
        <f t="shared" si="672"/>
        <v/>
      </c>
      <c r="J14432" t="str">
        <f t="shared" si="673"/>
        <v/>
      </c>
    </row>
    <row r="14433" spans="9:10">
      <c r="I14433" t="str">
        <f t="shared" si="672"/>
        <v/>
      </c>
      <c r="J14433" t="str">
        <f t="shared" si="673"/>
        <v/>
      </c>
    </row>
    <row r="14434" spans="9:10">
      <c r="I14434" t="str">
        <f t="shared" si="672"/>
        <v/>
      </c>
      <c r="J14434" t="str">
        <f t="shared" si="673"/>
        <v/>
      </c>
    </row>
    <row r="14435" spans="9:10">
      <c r="I14435" t="str">
        <f t="shared" si="672"/>
        <v/>
      </c>
      <c r="J14435" t="str">
        <f t="shared" si="673"/>
        <v/>
      </c>
    </row>
    <row r="14436" spans="9:10">
      <c r="I14436" t="str">
        <f t="shared" si="672"/>
        <v/>
      </c>
      <c r="J14436" t="str">
        <f t="shared" si="673"/>
        <v/>
      </c>
    </row>
    <row r="14437" spans="9:10">
      <c r="I14437" t="str">
        <f t="shared" si="672"/>
        <v/>
      </c>
      <c r="J14437" t="str">
        <f t="shared" si="673"/>
        <v/>
      </c>
    </row>
    <row r="14438" spans="9:10">
      <c r="I14438" t="str">
        <f t="shared" si="672"/>
        <v/>
      </c>
      <c r="J14438" t="str">
        <f t="shared" si="673"/>
        <v/>
      </c>
    </row>
    <row r="14439" spans="9:10">
      <c r="I14439" t="str">
        <f t="shared" si="672"/>
        <v/>
      </c>
      <c r="J14439" t="str">
        <f t="shared" si="673"/>
        <v/>
      </c>
    </row>
    <row r="14440" spans="9:10">
      <c r="I14440" t="str">
        <f t="shared" si="672"/>
        <v/>
      </c>
      <c r="J14440" t="str">
        <f t="shared" si="673"/>
        <v/>
      </c>
    </row>
    <row r="14441" spans="9:10">
      <c r="I14441" t="str">
        <f t="shared" si="672"/>
        <v/>
      </c>
      <c r="J14441" t="str">
        <f t="shared" si="673"/>
        <v/>
      </c>
    </row>
    <row r="14442" spans="9:10">
      <c r="I14442" t="str">
        <f t="shared" si="672"/>
        <v/>
      </c>
      <c r="J14442" t="str">
        <f t="shared" si="673"/>
        <v/>
      </c>
    </row>
    <row r="14443" spans="9:10">
      <c r="I14443" t="str">
        <f t="shared" si="672"/>
        <v/>
      </c>
      <c r="J14443" t="str">
        <f t="shared" si="673"/>
        <v/>
      </c>
    </row>
    <row r="14444" spans="9:10">
      <c r="I14444" t="str">
        <f t="shared" si="672"/>
        <v/>
      </c>
      <c r="J14444" t="str">
        <f t="shared" si="673"/>
        <v/>
      </c>
    </row>
    <row r="14445" spans="9:10">
      <c r="I14445" t="str">
        <f t="shared" si="672"/>
        <v/>
      </c>
      <c r="J14445" t="str">
        <f t="shared" si="673"/>
        <v/>
      </c>
    </row>
    <row r="14446" spans="9:10">
      <c r="I14446" t="str">
        <f t="shared" si="672"/>
        <v/>
      </c>
      <c r="J14446" t="str">
        <f t="shared" si="673"/>
        <v/>
      </c>
    </row>
    <row r="14447" spans="9:10">
      <c r="I14447" t="str">
        <f t="shared" si="672"/>
        <v/>
      </c>
      <c r="J14447" t="str">
        <f t="shared" si="673"/>
        <v/>
      </c>
    </row>
    <row r="14448" spans="9:10">
      <c r="I14448" t="str">
        <f t="shared" si="672"/>
        <v/>
      </c>
      <c r="J14448" t="str">
        <f t="shared" si="673"/>
        <v/>
      </c>
    </row>
    <row r="14449" spans="9:10">
      <c r="I14449" t="str">
        <f t="shared" si="672"/>
        <v/>
      </c>
      <c r="J14449" t="str">
        <f t="shared" si="673"/>
        <v/>
      </c>
    </row>
    <row r="14450" spans="9:10">
      <c r="I14450" t="str">
        <f t="shared" si="672"/>
        <v/>
      </c>
      <c r="J14450" t="str">
        <f t="shared" si="673"/>
        <v/>
      </c>
    </row>
    <row r="14451" spans="9:10">
      <c r="I14451" t="str">
        <f t="shared" si="672"/>
        <v/>
      </c>
      <c r="J14451" t="str">
        <f t="shared" si="673"/>
        <v/>
      </c>
    </row>
    <row r="14452" spans="9:10">
      <c r="I14452" t="str">
        <f t="shared" si="672"/>
        <v/>
      </c>
      <c r="J14452" t="str">
        <f t="shared" si="673"/>
        <v/>
      </c>
    </row>
    <row r="14453" spans="9:10">
      <c r="I14453" t="str">
        <f t="shared" si="672"/>
        <v/>
      </c>
      <c r="J14453" t="str">
        <f t="shared" si="673"/>
        <v/>
      </c>
    </row>
    <row r="14454" spans="9:10">
      <c r="I14454" t="str">
        <f t="shared" si="672"/>
        <v/>
      </c>
      <c r="J14454" t="str">
        <f t="shared" si="673"/>
        <v/>
      </c>
    </row>
    <row r="14455" spans="9:10">
      <c r="I14455" t="str">
        <f t="shared" si="672"/>
        <v/>
      </c>
      <c r="J14455" t="str">
        <f t="shared" si="673"/>
        <v/>
      </c>
    </row>
    <row r="14456" spans="9:10">
      <c r="I14456" t="str">
        <f t="shared" si="672"/>
        <v/>
      </c>
      <c r="J14456" t="str">
        <f t="shared" si="673"/>
        <v/>
      </c>
    </row>
    <row r="14457" spans="9:10">
      <c r="I14457" t="str">
        <f t="shared" si="672"/>
        <v/>
      </c>
      <c r="J14457" t="str">
        <f t="shared" si="673"/>
        <v/>
      </c>
    </row>
    <row r="14458" spans="9:10">
      <c r="I14458" t="str">
        <f t="shared" si="672"/>
        <v/>
      </c>
      <c r="J14458" t="str">
        <f t="shared" si="673"/>
        <v/>
      </c>
    </row>
    <row r="14459" spans="9:10">
      <c r="I14459" t="str">
        <f t="shared" si="672"/>
        <v/>
      </c>
      <c r="J14459" t="str">
        <f t="shared" si="673"/>
        <v/>
      </c>
    </row>
    <row r="14460" spans="9:10">
      <c r="I14460" t="str">
        <f t="shared" si="672"/>
        <v/>
      </c>
      <c r="J14460" t="str">
        <f t="shared" si="673"/>
        <v/>
      </c>
    </row>
    <row r="14461" spans="9:10">
      <c r="I14461" t="str">
        <f t="shared" si="672"/>
        <v/>
      </c>
      <c r="J14461" t="str">
        <f t="shared" si="673"/>
        <v/>
      </c>
    </row>
    <row r="14462" spans="9:10">
      <c r="I14462" t="str">
        <f t="shared" si="672"/>
        <v/>
      </c>
      <c r="J14462" t="str">
        <f t="shared" si="673"/>
        <v/>
      </c>
    </row>
    <row r="14463" spans="9:10">
      <c r="I14463" t="str">
        <f t="shared" si="672"/>
        <v/>
      </c>
      <c r="J14463" t="str">
        <f t="shared" si="673"/>
        <v/>
      </c>
    </row>
    <row r="14464" spans="9:10">
      <c r="I14464" t="str">
        <f t="shared" si="672"/>
        <v/>
      </c>
      <c r="J14464" t="str">
        <f t="shared" si="673"/>
        <v/>
      </c>
    </row>
    <row r="14465" spans="9:10">
      <c r="I14465" t="str">
        <f t="shared" si="672"/>
        <v/>
      </c>
      <c r="J14465" t="str">
        <f t="shared" si="673"/>
        <v/>
      </c>
    </row>
    <row r="14466" spans="9:10">
      <c r="I14466" t="str">
        <f t="shared" ref="I14466:J14529" si="674">IF(A14466="getblocktemplate",F14466,"")</f>
        <v/>
      </c>
      <c r="J14466" t="str">
        <f t="shared" si="673"/>
        <v/>
      </c>
    </row>
    <row r="14467" spans="9:10">
      <c r="I14467" t="str">
        <f t="shared" si="674"/>
        <v/>
      </c>
      <c r="J14467" t="str">
        <f t="shared" ref="J14467:J14530" si="675">IF(A14467="getblocktemplate",G14467,"")</f>
        <v/>
      </c>
    </row>
    <row r="14468" spans="9:10">
      <c r="I14468" t="str">
        <f t="shared" si="674"/>
        <v/>
      </c>
      <c r="J14468" t="str">
        <f t="shared" si="675"/>
        <v/>
      </c>
    </row>
    <row r="14469" spans="9:10">
      <c r="I14469" t="str">
        <f t="shared" si="674"/>
        <v/>
      </c>
      <c r="J14469" t="str">
        <f t="shared" si="675"/>
        <v/>
      </c>
    </row>
    <row r="14470" spans="9:10">
      <c r="I14470" t="str">
        <f t="shared" si="674"/>
        <v/>
      </c>
      <c r="J14470" t="str">
        <f t="shared" si="675"/>
        <v/>
      </c>
    </row>
    <row r="14471" spans="9:10">
      <c r="I14471" t="str">
        <f t="shared" si="674"/>
        <v/>
      </c>
      <c r="J14471" t="str">
        <f t="shared" si="675"/>
        <v/>
      </c>
    </row>
    <row r="14472" spans="9:10">
      <c r="I14472" t="str">
        <f t="shared" si="674"/>
        <v/>
      </c>
      <c r="J14472" t="str">
        <f t="shared" si="675"/>
        <v/>
      </c>
    </row>
    <row r="14473" spans="9:10">
      <c r="I14473" t="str">
        <f t="shared" si="674"/>
        <v/>
      </c>
      <c r="J14473" t="str">
        <f t="shared" si="675"/>
        <v/>
      </c>
    </row>
    <row r="14474" spans="9:10">
      <c r="I14474" t="str">
        <f t="shared" si="674"/>
        <v/>
      </c>
      <c r="J14474" t="str">
        <f t="shared" si="675"/>
        <v/>
      </c>
    </row>
    <row r="14475" spans="9:10">
      <c r="I14475" t="str">
        <f t="shared" si="674"/>
        <v/>
      </c>
      <c r="J14475" t="str">
        <f t="shared" si="675"/>
        <v/>
      </c>
    </row>
    <row r="14476" spans="9:10">
      <c r="I14476" t="str">
        <f t="shared" si="674"/>
        <v/>
      </c>
      <c r="J14476" t="str">
        <f t="shared" si="675"/>
        <v/>
      </c>
    </row>
    <row r="14477" spans="9:10">
      <c r="I14477" t="str">
        <f t="shared" si="674"/>
        <v/>
      </c>
      <c r="J14477" t="str">
        <f t="shared" si="675"/>
        <v/>
      </c>
    </row>
    <row r="14478" spans="9:10">
      <c r="I14478" t="str">
        <f t="shared" si="674"/>
        <v/>
      </c>
      <c r="J14478" t="str">
        <f t="shared" si="675"/>
        <v/>
      </c>
    </row>
    <row r="14479" spans="9:10">
      <c r="I14479" t="str">
        <f t="shared" si="674"/>
        <v/>
      </c>
      <c r="J14479" t="str">
        <f t="shared" si="675"/>
        <v/>
      </c>
    </row>
    <row r="14480" spans="9:10">
      <c r="I14480" t="str">
        <f t="shared" si="674"/>
        <v/>
      </c>
      <c r="J14480" t="str">
        <f t="shared" si="675"/>
        <v/>
      </c>
    </row>
    <row r="14481" spans="9:10">
      <c r="I14481" t="str">
        <f t="shared" si="674"/>
        <v/>
      </c>
      <c r="J14481" t="str">
        <f t="shared" si="675"/>
        <v/>
      </c>
    </row>
    <row r="14482" spans="9:10">
      <c r="I14482" t="str">
        <f t="shared" si="674"/>
        <v/>
      </c>
      <c r="J14482" t="str">
        <f t="shared" si="675"/>
        <v/>
      </c>
    </row>
    <row r="14483" spans="9:10">
      <c r="I14483" t="str">
        <f t="shared" si="674"/>
        <v/>
      </c>
      <c r="J14483" t="str">
        <f t="shared" si="675"/>
        <v/>
      </c>
    </row>
    <row r="14484" spans="9:10">
      <c r="I14484" t="str">
        <f t="shared" si="674"/>
        <v/>
      </c>
      <c r="J14484" t="str">
        <f t="shared" si="675"/>
        <v/>
      </c>
    </row>
    <row r="14485" spans="9:10">
      <c r="I14485" t="str">
        <f t="shared" si="674"/>
        <v/>
      </c>
      <c r="J14485" t="str">
        <f t="shared" si="675"/>
        <v/>
      </c>
    </row>
    <row r="14486" spans="9:10">
      <c r="I14486" t="str">
        <f t="shared" si="674"/>
        <v/>
      </c>
      <c r="J14486" t="str">
        <f t="shared" si="675"/>
        <v/>
      </c>
    </row>
    <row r="14487" spans="9:10">
      <c r="I14487" t="str">
        <f t="shared" si="674"/>
        <v/>
      </c>
      <c r="J14487" t="str">
        <f t="shared" si="675"/>
        <v/>
      </c>
    </row>
    <row r="14488" spans="9:10">
      <c r="I14488" t="str">
        <f t="shared" si="674"/>
        <v/>
      </c>
      <c r="J14488" t="str">
        <f t="shared" si="675"/>
        <v/>
      </c>
    </row>
    <row r="14489" spans="9:10">
      <c r="I14489" t="str">
        <f t="shared" si="674"/>
        <v/>
      </c>
      <c r="J14489" t="str">
        <f t="shared" si="675"/>
        <v/>
      </c>
    </row>
    <row r="14490" spans="9:10">
      <c r="I14490" t="str">
        <f t="shared" si="674"/>
        <v/>
      </c>
      <c r="J14490" t="str">
        <f t="shared" si="675"/>
        <v/>
      </c>
    </row>
    <row r="14491" spans="9:10">
      <c r="I14491" t="str">
        <f t="shared" si="674"/>
        <v/>
      </c>
      <c r="J14491" t="str">
        <f t="shared" si="675"/>
        <v/>
      </c>
    </row>
    <row r="14492" spans="9:10">
      <c r="I14492" t="str">
        <f t="shared" si="674"/>
        <v/>
      </c>
      <c r="J14492" t="str">
        <f t="shared" si="675"/>
        <v/>
      </c>
    </row>
    <row r="14493" spans="9:10">
      <c r="I14493" t="str">
        <f t="shared" si="674"/>
        <v/>
      </c>
      <c r="J14493" t="str">
        <f t="shared" si="675"/>
        <v/>
      </c>
    </row>
    <row r="14494" spans="9:10">
      <c r="I14494" t="str">
        <f t="shared" si="674"/>
        <v/>
      </c>
      <c r="J14494" t="str">
        <f t="shared" si="675"/>
        <v/>
      </c>
    </row>
    <row r="14495" spans="9:10">
      <c r="I14495" t="str">
        <f t="shared" si="674"/>
        <v/>
      </c>
      <c r="J14495" t="str">
        <f t="shared" si="675"/>
        <v/>
      </c>
    </row>
    <row r="14496" spans="9:10">
      <c r="I14496" t="str">
        <f t="shared" si="674"/>
        <v/>
      </c>
      <c r="J14496" t="str">
        <f t="shared" si="675"/>
        <v/>
      </c>
    </row>
    <row r="14497" spans="9:10">
      <c r="I14497" t="str">
        <f t="shared" si="674"/>
        <v/>
      </c>
      <c r="J14497" t="str">
        <f t="shared" si="675"/>
        <v/>
      </c>
    </row>
    <row r="14498" spans="9:10">
      <c r="I14498" t="str">
        <f t="shared" si="674"/>
        <v/>
      </c>
      <c r="J14498" t="str">
        <f t="shared" si="675"/>
        <v/>
      </c>
    </row>
    <row r="14499" spans="9:10">
      <c r="I14499" t="str">
        <f t="shared" si="674"/>
        <v/>
      </c>
      <c r="J14499" t="str">
        <f t="shared" si="675"/>
        <v/>
      </c>
    </row>
    <row r="14500" spans="9:10">
      <c r="I14500" t="str">
        <f t="shared" si="674"/>
        <v/>
      </c>
      <c r="J14500" t="str">
        <f t="shared" si="675"/>
        <v/>
      </c>
    </row>
    <row r="14501" spans="9:10">
      <c r="I14501" t="str">
        <f t="shared" si="674"/>
        <v/>
      </c>
      <c r="J14501" t="str">
        <f t="shared" si="675"/>
        <v/>
      </c>
    </row>
    <row r="14502" spans="9:10">
      <c r="I14502" t="str">
        <f t="shared" si="674"/>
        <v/>
      </c>
      <c r="J14502" t="str">
        <f t="shared" si="675"/>
        <v/>
      </c>
    </row>
    <row r="14503" spans="9:10">
      <c r="I14503" t="str">
        <f t="shared" si="674"/>
        <v/>
      </c>
      <c r="J14503" t="str">
        <f t="shared" si="675"/>
        <v/>
      </c>
    </row>
    <row r="14504" spans="9:10">
      <c r="I14504" t="str">
        <f t="shared" si="674"/>
        <v/>
      </c>
      <c r="J14504" t="str">
        <f t="shared" si="675"/>
        <v/>
      </c>
    </row>
    <row r="14505" spans="9:10">
      <c r="I14505" t="str">
        <f t="shared" si="674"/>
        <v/>
      </c>
      <c r="J14505" t="str">
        <f t="shared" si="675"/>
        <v/>
      </c>
    </row>
    <row r="14506" spans="9:10">
      <c r="I14506" t="str">
        <f t="shared" si="674"/>
        <v/>
      </c>
      <c r="J14506" t="str">
        <f t="shared" si="675"/>
        <v/>
      </c>
    </row>
    <row r="14507" spans="9:10">
      <c r="I14507" t="str">
        <f t="shared" si="674"/>
        <v/>
      </c>
      <c r="J14507" t="str">
        <f t="shared" si="675"/>
        <v/>
      </c>
    </row>
    <row r="14508" spans="9:10">
      <c r="I14508" t="str">
        <f t="shared" si="674"/>
        <v/>
      </c>
      <c r="J14508" t="str">
        <f t="shared" si="675"/>
        <v/>
      </c>
    </row>
    <row r="14509" spans="9:10">
      <c r="I14509" t="str">
        <f t="shared" si="674"/>
        <v/>
      </c>
      <c r="J14509" t="str">
        <f t="shared" si="675"/>
        <v/>
      </c>
    </row>
    <row r="14510" spans="9:10">
      <c r="I14510" t="str">
        <f t="shared" si="674"/>
        <v/>
      </c>
      <c r="J14510" t="str">
        <f t="shared" si="675"/>
        <v/>
      </c>
    </row>
    <row r="14511" spans="9:10">
      <c r="I14511" t="str">
        <f t="shared" si="674"/>
        <v/>
      </c>
      <c r="J14511" t="str">
        <f t="shared" si="675"/>
        <v/>
      </c>
    </row>
    <row r="14512" spans="9:10">
      <c r="I14512" t="str">
        <f t="shared" si="674"/>
        <v/>
      </c>
      <c r="J14512" t="str">
        <f t="shared" si="675"/>
        <v/>
      </c>
    </row>
    <row r="14513" spans="9:10">
      <c r="I14513" t="str">
        <f t="shared" si="674"/>
        <v/>
      </c>
      <c r="J14513" t="str">
        <f t="shared" si="675"/>
        <v/>
      </c>
    </row>
    <row r="14514" spans="9:10">
      <c r="I14514" t="str">
        <f t="shared" si="674"/>
        <v/>
      </c>
      <c r="J14514" t="str">
        <f t="shared" si="675"/>
        <v/>
      </c>
    </row>
    <row r="14515" spans="9:10">
      <c r="I14515" t="str">
        <f t="shared" si="674"/>
        <v/>
      </c>
      <c r="J14515" t="str">
        <f t="shared" si="675"/>
        <v/>
      </c>
    </row>
    <row r="14516" spans="9:10">
      <c r="I14516" t="str">
        <f t="shared" si="674"/>
        <v/>
      </c>
      <c r="J14516" t="str">
        <f t="shared" si="675"/>
        <v/>
      </c>
    </row>
    <row r="14517" spans="9:10">
      <c r="I14517" t="str">
        <f t="shared" si="674"/>
        <v/>
      </c>
      <c r="J14517" t="str">
        <f t="shared" si="675"/>
        <v/>
      </c>
    </row>
    <row r="14518" spans="9:10">
      <c r="I14518" t="str">
        <f t="shared" si="674"/>
        <v/>
      </c>
      <c r="J14518" t="str">
        <f t="shared" si="675"/>
        <v/>
      </c>
    </row>
    <row r="14519" spans="9:10">
      <c r="I14519" t="str">
        <f t="shared" si="674"/>
        <v/>
      </c>
      <c r="J14519" t="str">
        <f t="shared" si="675"/>
        <v/>
      </c>
    </row>
    <row r="14520" spans="9:10">
      <c r="I14520" t="str">
        <f t="shared" si="674"/>
        <v/>
      </c>
      <c r="J14520" t="str">
        <f t="shared" si="675"/>
        <v/>
      </c>
    </row>
    <row r="14521" spans="9:10">
      <c r="I14521" t="str">
        <f t="shared" si="674"/>
        <v/>
      </c>
      <c r="J14521" t="str">
        <f t="shared" si="675"/>
        <v/>
      </c>
    </row>
    <row r="14522" spans="9:10">
      <c r="I14522" t="str">
        <f t="shared" si="674"/>
        <v/>
      </c>
      <c r="J14522" t="str">
        <f t="shared" si="675"/>
        <v/>
      </c>
    </row>
    <row r="14523" spans="9:10">
      <c r="I14523" t="str">
        <f t="shared" si="674"/>
        <v/>
      </c>
      <c r="J14523" t="str">
        <f t="shared" si="675"/>
        <v/>
      </c>
    </row>
    <row r="14524" spans="9:10">
      <c r="I14524" t="str">
        <f t="shared" si="674"/>
        <v/>
      </c>
      <c r="J14524" t="str">
        <f t="shared" si="675"/>
        <v/>
      </c>
    </row>
    <row r="14525" spans="9:10">
      <c r="I14525" t="str">
        <f t="shared" si="674"/>
        <v/>
      </c>
      <c r="J14525" t="str">
        <f t="shared" si="675"/>
        <v/>
      </c>
    </row>
    <row r="14526" spans="9:10">
      <c r="I14526" t="str">
        <f t="shared" si="674"/>
        <v/>
      </c>
      <c r="J14526" t="str">
        <f t="shared" si="675"/>
        <v/>
      </c>
    </row>
    <row r="14527" spans="9:10">
      <c r="I14527" t="str">
        <f t="shared" si="674"/>
        <v/>
      </c>
      <c r="J14527" t="str">
        <f t="shared" si="675"/>
        <v/>
      </c>
    </row>
    <row r="14528" spans="9:10">
      <c r="I14528" t="str">
        <f t="shared" si="674"/>
        <v/>
      </c>
      <c r="J14528" t="str">
        <f t="shared" si="675"/>
        <v/>
      </c>
    </row>
    <row r="14529" spans="9:10">
      <c r="I14529" t="str">
        <f t="shared" si="674"/>
        <v/>
      </c>
      <c r="J14529" t="str">
        <f t="shared" si="675"/>
        <v/>
      </c>
    </row>
    <row r="14530" spans="9:10">
      <c r="I14530" t="str">
        <f t="shared" ref="I14530:J14593" si="676">IF(A14530="getblocktemplate",F14530,"")</f>
        <v/>
      </c>
      <c r="J14530" t="str">
        <f t="shared" si="675"/>
        <v/>
      </c>
    </row>
    <row r="14531" spans="9:10">
      <c r="I14531" t="str">
        <f t="shared" si="676"/>
        <v/>
      </c>
      <c r="J14531" t="str">
        <f t="shared" ref="J14531:J14594" si="677">IF(A14531="getblocktemplate",G14531,"")</f>
        <v/>
      </c>
    </row>
    <row r="14532" spans="9:10">
      <c r="I14532" t="str">
        <f t="shared" si="676"/>
        <v/>
      </c>
      <c r="J14532" t="str">
        <f t="shared" si="677"/>
        <v/>
      </c>
    </row>
    <row r="14533" spans="9:10">
      <c r="I14533" t="str">
        <f t="shared" si="676"/>
        <v/>
      </c>
      <c r="J14533" t="str">
        <f t="shared" si="677"/>
        <v/>
      </c>
    </row>
    <row r="14534" spans="9:10">
      <c r="I14534" t="str">
        <f t="shared" si="676"/>
        <v/>
      </c>
      <c r="J14534" t="str">
        <f t="shared" si="677"/>
        <v/>
      </c>
    </row>
    <row r="14535" spans="9:10">
      <c r="I14535" t="str">
        <f t="shared" si="676"/>
        <v/>
      </c>
      <c r="J14535" t="str">
        <f t="shared" si="677"/>
        <v/>
      </c>
    </row>
    <row r="14536" spans="9:10">
      <c r="I14536" t="str">
        <f t="shared" si="676"/>
        <v/>
      </c>
      <c r="J14536" t="str">
        <f t="shared" si="677"/>
        <v/>
      </c>
    </row>
    <row r="14537" spans="9:10">
      <c r="I14537" t="str">
        <f t="shared" si="676"/>
        <v/>
      </c>
      <c r="J14537" t="str">
        <f t="shared" si="677"/>
        <v/>
      </c>
    </row>
    <row r="14538" spans="9:10">
      <c r="I14538" t="str">
        <f t="shared" si="676"/>
        <v/>
      </c>
      <c r="J14538" t="str">
        <f t="shared" si="677"/>
        <v/>
      </c>
    </row>
    <row r="14539" spans="9:10">
      <c r="I14539" t="str">
        <f t="shared" si="676"/>
        <v/>
      </c>
      <c r="J14539" t="str">
        <f t="shared" si="677"/>
        <v/>
      </c>
    </row>
    <row r="14540" spans="9:10">
      <c r="I14540" t="str">
        <f t="shared" si="676"/>
        <v/>
      </c>
      <c r="J14540" t="str">
        <f t="shared" si="677"/>
        <v/>
      </c>
    </row>
    <row r="14541" spans="9:10">
      <c r="I14541" t="str">
        <f t="shared" si="676"/>
        <v/>
      </c>
      <c r="J14541" t="str">
        <f t="shared" si="677"/>
        <v/>
      </c>
    </row>
    <row r="14542" spans="9:10">
      <c r="I14542" t="str">
        <f t="shared" si="676"/>
        <v/>
      </c>
      <c r="J14542" t="str">
        <f t="shared" si="677"/>
        <v/>
      </c>
    </row>
    <row r="14543" spans="9:10">
      <c r="I14543" t="str">
        <f t="shared" si="676"/>
        <v/>
      </c>
      <c r="J14543" t="str">
        <f t="shared" si="677"/>
        <v/>
      </c>
    </row>
    <row r="14544" spans="9:10">
      <c r="I14544" t="str">
        <f t="shared" si="676"/>
        <v/>
      </c>
      <c r="J14544" t="str">
        <f t="shared" si="677"/>
        <v/>
      </c>
    </row>
    <row r="14545" spans="9:10">
      <c r="I14545" t="str">
        <f t="shared" si="676"/>
        <v/>
      </c>
      <c r="J14545" t="str">
        <f t="shared" si="677"/>
        <v/>
      </c>
    </row>
    <row r="14546" spans="9:10">
      <c r="I14546" t="str">
        <f t="shared" si="676"/>
        <v/>
      </c>
      <c r="J14546" t="str">
        <f t="shared" si="677"/>
        <v/>
      </c>
    </row>
    <row r="14547" spans="9:10">
      <c r="I14547" t="str">
        <f t="shared" si="676"/>
        <v/>
      </c>
      <c r="J14547" t="str">
        <f t="shared" si="677"/>
        <v/>
      </c>
    </row>
    <row r="14548" spans="9:10">
      <c r="I14548" t="str">
        <f t="shared" si="676"/>
        <v/>
      </c>
      <c r="J14548" t="str">
        <f t="shared" si="677"/>
        <v/>
      </c>
    </row>
    <row r="14549" spans="9:10">
      <c r="I14549" t="str">
        <f t="shared" si="676"/>
        <v/>
      </c>
      <c r="J14549" t="str">
        <f t="shared" si="677"/>
        <v/>
      </c>
    </row>
    <row r="14550" spans="9:10">
      <c r="I14550" t="str">
        <f t="shared" si="676"/>
        <v/>
      </c>
      <c r="J14550" t="str">
        <f t="shared" si="677"/>
        <v/>
      </c>
    </row>
    <row r="14551" spans="9:10">
      <c r="I14551" t="str">
        <f t="shared" si="676"/>
        <v/>
      </c>
      <c r="J14551" t="str">
        <f t="shared" si="677"/>
        <v/>
      </c>
    </row>
    <row r="14552" spans="9:10">
      <c r="I14552" t="str">
        <f t="shared" si="676"/>
        <v/>
      </c>
      <c r="J14552" t="str">
        <f t="shared" si="677"/>
        <v/>
      </c>
    </row>
    <row r="14553" spans="9:10">
      <c r="I14553" t="str">
        <f t="shared" si="676"/>
        <v/>
      </c>
      <c r="J14553" t="str">
        <f t="shared" si="677"/>
        <v/>
      </c>
    </row>
    <row r="14554" spans="9:10">
      <c r="I14554" t="str">
        <f t="shared" si="676"/>
        <v/>
      </c>
      <c r="J14554" t="str">
        <f t="shared" si="677"/>
        <v/>
      </c>
    </row>
    <row r="14555" spans="9:10">
      <c r="I14555" t="str">
        <f t="shared" si="676"/>
        <v/>
      </c>
      <c r="J14555" t="str">
        <f t="shared" si="677"/>
        <v/>
      </c>
    </row>
    <row r="14556" spans="9:10">
      <c r="I14556" t="str">
        <f t="shared" si="676"/>
        <v/>
      </c>
      <c r="J14556" t="str">
        <f t="shared" si="677"/>
        <v/>
      </c>
    </row>
    <row r="14557" spans="9:10">
      <c r="I14557" t="str">
        <f t="shared" si="676"/>
        <v/>
      </c>
      <c r="J14557" t="str">
        <f t="shared" si="677"/>
        <v/>
      </c>
    </row>
    <row r="14558" spans="9:10">
      <c r="I14558" t="str">
        <f t="shared" si="676"/>
        <v/>
      </c>
      <c r="J14558" t="str">
        <f t="shared" si="677"/>
        <v/>
      </c>
    </row>
    <row r="14559" spans="9:10">
      <c r="I14559" t="str">
        <f t="shared" si="676"/>
        <v/>
      </c>
      <c r="J14559" t="str">
        <f t="shared" si="677"/>
        <v/>
      </c>
    </row>
    <row r="14560" spans="9:10">
      <c r="I14560" t="str">
        <f t="shared" si="676"/>
        <v/>
      </c>
      <c r="J14560" t="str">
        <f t="shared" si="677"/>
        <v/>
      </c>
    </row>
    <row r="14561" spans="9:10">
      <c r="I14561" t="str">
        <f t="shared" si="676"/>
        <v/>
      </c>
      <c r="J14561" t="str">
        <f t="shared" si="677"/>
        <v/>
      </c>
    </row>
    <row r="14562" spans="9:10">
      <c r="I14562" t="str">
        <f t="shared" si="676"/>
        <v/>
      </c>
      <c r="J14562" t="str">
        <f t="shared" si="677"/>
        <v/>
      </c>
    </row>
    <row r="14563" spans="9:10">
      <c r="I14563" t="str">
        <f t="shared" si="676"/>
        <v/>
      </c>
      <c r="J14563" t="str">
        <f t="shared" si="677"/>
        <v/>
      </c>
    </row>
    <row r="14564" spans="9:10">
      <c r="I14564" t="str">
        <f t="shared" si="676"/>
        <v/>
      </c>
      <c r="J14564" t="str">
        <f t="shared" si="677"/>
        <v/>
      </c>
    </row>
    <row r="14565" spans="9:10">
      <c r="I14565" t="str">
        <f t="shared" si="676"/>
        <v/>
      </c>
      <c r="J14565" t="str">
        <f t="shared" si="677"/>
        <v/>
      </c>
    </row>
    <row r="14566" spans="9:10">
      <c r="I14566" t="str">
        <f t="shared" si="676"/>
        <v/>
      </c>
      <c r="J14566" t="str">
        <f t="shared" si="677"/>
        <v/>
      </c>
    </row>
    <row r="14567" spans="9:10">
      <c r="I14567" t="str">
        <f t="shared" si="676"/>
        <v/>
      </c>
      <c r="J14567" t="str">
        <f t="shared" si="677"/>
        <v/>
      </c>
    </row>
    <row r="14568" spans="9:10">
      <c r="I14568" t="str">
        <f t="shared" si="676"/>
        <v/>
      </c>
      <c r="J14568" t="str">
        <f t="shared" si="677"/>
        <v/>
      </c>
    </row>
    <row r="14569" spans="9:10">
      <c r="I14569" t="str">
        <f t="shared" si="676"/>
        <v/>
      </c>
      <c r="J14569" t="str">
        <f t="shared" si="677"/>
        <v/>
      </c>
    </row>
    <row r="14570" spans="9:10">
      <c r="I14570" t="str">
        <f t="shared" si="676"/>
        <v/>
      </c>
      <c r="J14570" t="str">
        <f t="shared" si="677"/>
        <v/>
      </c>
    </row>
    <row r="14571" spans="9:10">
      <c r="I14571" t="str">
        <f t="shared" si="676"/>
        <v/>
      </c>
      <c r="J14571" t="str">
        <f t="shared" si="677"/>
        <v/>
      </c>
    </row>
    <row r="14572" spans="9:10">
      <c r="I14572" t="str">
        <f t="shared" si="676"/>
        <v/>
      </c>
      <c r="J14572" t="str">
        <f t="shared" si="677"/>
        <v/>
      </c>
    </row>
    <row r="14573" spans="9:10">
      <c r="I14573" t="str">
        <f t="shared" si="676"/>
        <v/>
      </c>
      <c r="J14573" t="str">
        <f t="shared" si="677"/>
        <v/>
      </c>
    </row>
    <row r="14574" spans="9:10">
      <c r="I14574" t="str">
        <f t="shared" si="676"/>
        <v/>
      </c>
      <c r="J14574" t="str">
        <f t="shared" si="677"/>
        <v/>
      </c>
    </row>
    <row r="14575" spans="9:10">
      <c r="I14575" t="str">
        <f t="shared" si="676"/>
        <v/>
      </c>
      <c r="J14575" t="str">
        <f t="shared" si="677"/>
        <v/>
      </c>
    </row>
    <row r="14576" spans="9:10">
      <c r="I14576" t="str">
        <f t="shared" si="676"/>
        <v/>
      </c>
      <c r="J14576" t="str">
        <f t="shared" si="677"/>
        <v/>
      </c>
    </row>
    <row r="14577" spans="9:10">
      <c r="I14577" t="str">
        <f t="shared" si="676"/>
        <v/>
      </c>
      <c r="J14577" t="str">
        <f t="shared" si="677"/>
        <v/>
      </c>
    </row>
    <row r="14578" spans="9:10">
      <c r="I14578" t="str">
        <f t="shared" si="676"/>
        <v/>
      </c>
      <c r="J14578" t="str">
        <f t="shared" si="677"/>
        <v/>
      </c>
    </row>
    <row r="14579" spans="9:10">
      <c r="I14579" t="str">
        <f t="shared" si="676"/>
        <v/>
      </c>
      <c r="J14579" t="str">
        <f t="shared" si="677"/>
        <v/>
      </c>
    </row>
    <row r="14580" spans="9:10">
      <c r="I14580" t="str">
        <f t="shared" si="676"/>
        <v/>
      </c>
      <c r="J14580" t="str">
        <f t="shared" si="677"/>
        <v/>
      </c>
    </row>
    <row r="14581" spans="9:10">
      <c r="I14581" t="str">
        <f t="shared" si="676"/>
        <v/>
      </c>
      <c r="J14581" t="str">
        <f t="shared" si="677"/>
        <v/>
      </c>
    </row>
    <row r="14582" spans="9:10">
      <c r="I14582" t="str">
        <f t="shared" si="676"/>
        <v/>
      </c>
      <c r="J14582" t="str">
        <f t="shared" si="677"/>
        <v/>
      </c>
    </row>
    <row r="14583" spans="9:10">
      <c r="I14583" t="str">
        <f t="shared" si="676"/>
        <v/>
      </c>
      <c r="J14583" t="str">
        <f t="shared" si="677"/>
        <v/>
      </c>
    </row>
    <row r="14584" spans="9:10">
      <c r="I14584" t="str">
        <f t="shared" si="676"/>
        <v/>
      </c>
      <c r="J14584" t="str">
        <f t="shared" si="677"/>
        <v/>
      </c>
    </row>
    <row r="14585" spans="9:10">
      <c r="I14585" t="str">
        <f t="shared" si="676"/>
        <v/>
      </c>
      <c r="J14585" t="str">
        <f t="shared" si="677"/>
        <v/>
      </c>
    </row>
    <row r="14586" spans="9:10">
      <c r="I14586" t="str">
        <f t="shared" si="676"/>
        <v/>
      </c>
      <c r="J14586" t="str">
        <f t="shared" si="677"/>
        <v/>
      </c>
    </row>
    <row r="14587" spans="9:10">
      <c r="I14587" t="str">
        <f t="shared" si="676"/>
        <v/>
      </c>
      <c r="J14587" t="str">
        <f t="shared" si="677"/>
        <v/>
      </c>
    </row>
    <row r="14588" spans="9:10">
      <c r="I14588" t="str">
        <f t="shared" si="676"/>
        <v/>
      </c>
      <c r="J14588" t="str">
        <f t="shared" si="677"/>
        <v/>
      </c>
    </row>
    <row r="14589" spans="9:10">
      <c r="I14589" t="str">
        <f t="shared" si="676"/>
        <v/>
      </c>
      <c r="J14589" t="str">
        <f t="shared" si="677"/>
        <v/>
      </c>
    </row>
    <row r="14590" spans="9:10">
      <c r="I14590" t="str">
        <f t="shared" si="676"/>
        <v/>
      </c>
      <c r="J14590" t="str">
        <f t="shared" si="677"/>
        <v/>
      </c>
    </row>
    <row r="14591" spans="9:10">
      <c r="I14591" t="str">
        <f t="shared" si="676"/>
        <v/>
      </c>
      <c r="J14591" t="str">
        <f t="shared" si="677"/>
        <v/>
      </c>
    </row>
    <row r="14592" spans="9:10">
      <c r="I14592" t="str">
        <f t="shared" si="676"/>
        <v/>
      </c>
      <c r="J14592" t="str">
        <f t="shared" si="677"/>
        <v/>
      </c>
    </row>
    <row r="14593" spans="9:10">
      <c r="I14593" t="str">
        <f t="shared" si="676"/>
        <v/>
      </c>
      <c r="J14593" t="str">
        <f t="shared" si="677"/>
        <v/>
      </c>
    </row>
    <row r="14594" spans="9:10">
      <c r="I14594" t="str">
        <f t="shared" ref="I14594:J14657" si="678">IF(A14594="getblocktemplate",F14594,"")</f>
        <v/>
      </c>
      <c r="J14594" t="str">
        <f t="shared" si="677"/>
        <v/>
      </c>
    </row>
    <row r="14595" spans="9:10">
      <c r="I14595" t="str">
        <f t="shared" si="678"/>
        <v/>
      </c>
      <c r="J14595" t="str">
        <f t="shared" ref="J14595:J14658" si="679">IF(A14595="getblocktemplate",G14595,"")</f>
        <v/>
      </c>
    </row>
    <row r="14596" spans="9:10">
      <c r="I14596" t="str">
        <f t="shared" si="678"/>
        <v/>
      </c>
      <c r="J14596" t="str">
        <f t="shared" si="679"/>
        <v/>
      </c>
    </row>
    <row r="14597" spans="9:10">
      <c r="I14597" t="str">
        <f t="shared" si="678"/>
        <v/>
      </c>
      <c r="J14597" t="str">
        <f t="shared" si="679"/>
        <v/>
      </c>
    </row>
    <row r="14598" spans="9:10">
      <c r="I14598" t="str">
        <f t="shared" si="678"/>
        <v/>
      </c>
      <c r="J14598" t="str">
        <f t="shared" si="679"/>
        <v/>
      </c>
    </row>
    <row r="14599" spans="9:10">
      <c r="I14599" t="str">
        <f t="shared" si="678"/>
        <v/>
      </c>
      <c r="J14599" t="str">
        <f t="shared" si="679"/>
        <v/>
      </c>
    </row>
    <row r="14600" spans="9:10">
      <c r="I14600" t="str">
        <f t="shared" si="678"/>
        <v/>
      </c>
      <c r="J14600" t="str">
        <f t="shared" si="679"/>
        <v/>
      </c>
    </row>
    <row r="14601" spans="9:10">
      <c r="I14601" t="str">
        <f t="shared" si="678"/>
        <v/>
      </c>
      <c r="J14601" t="str">
        <f t="shared" si="679"/>
        <v/>
      </c>
    </row>
    <row r="14602" spans="9:10">
      <c r="I14602" t="str">
        <f t="shared" si="678"/>
        <v/>
      </c>
      <c r="J14602" t="str">
        <f t="shared" si="679"/>
        <v/>
      </c>
    </row>
    <row r="14603" spans="9:10">
      <c r="I14603" t="str">
        <f t="shared" si="678"/>
        <v/>
      </c>
      <c r="J14603" t="str">
        <f t="shared" si="679"/>
        <v/>
      </c>
    </row>
    <row r="14604" spans="9:10">
      <c r="I14604" t="str">
        <f t="shared" si="678"/>
        <v/>
      </c>
      <c r="J14604" t="str">
        <f t="shared" si="679"/>
        <v/>
      </c>
    </row>
    <row r="14605" spans="9:10">
      <c r="I14605" t="str">
        <f t="shared" si="678"/>
        <v/>
      </c>
      <c r="J14605" t="str">
        <f t="shared" si="679"/>
        <v/>
      </c>
    </row>
    <row r="14606" spans="9:10">
      <c r="I14606" t="str">
        <f t="shared" si="678"/>
        <v/>
      </c>
      <c r="J14606" t="str">
        <f t="shared" si="679"/>
        <v/>
      </c>
    </row>
    <row r="14607" spans="9:10">
      <c r="I14607" t="str">
        <f t="shared" si="678"/>
        <v/>
      </c>
      <c r="J14607" t="str">
        <f t="shared" si="679"/>
        <v/>
      </c>
    </row>
    <row r="14608" spans="9:10">
      <c r="I14608" t="str">
        <f t="shared" si="678"/>
        <v/>
      </c>
      <c r="J14608" t="str">
        <f t="shared" si="679"/>
        <v/>
      </c>
    </row>
    <row r="14609" spans="9:10">
      <c r="I14609" t="str">
        <f t="shared" si="678"/>
        <v/>
      </c>
      <c r="J14609" t="str">
        <f t="shared" si="679"/>
        <v/>
      </c>
    </row>
    <row r="14610" spans="9:10">
      <c r="I14610" t="str">
        <f t="shared" si="678"/>
        <v/>
      </c>
      <c r="J14610" t="str">
        <f t="shared" si="679"/>
        <v/>
      </c>
    </row>
    <row r="14611" spans="9:10">
      <c r="I14611" t="str">
        <f t="shared" si="678"/>
        <v/>
      </c>
      <c r="J14611" t="str">
        <f t="shared" si="679"/>
        <v/>
      </c>
    </row>
    <row r="14612" spans="9:10">
      <c r="I14612" t="str">
        <f t="shared" si="678"/>
        <v/>
      </c>
      <c r="J14612" t="str">
        <f t="shared" si="679"/>
        <v/>
      </c>
    </row>
    <row r="14613" spans="9:10">
      <c r="I14613" t="str">
        <f t="shared" si="678"/>
        <v/>
      </c>
      <c r="J14613" t="str">
        <f t="shared" si="679"/>
        <v/>
      </c>
    </row>
    <row r="14614" spans="9:10">
      <c r="I14614" t="str">
        <f t="shared" si="678"/>
        <v/>
      </c>
      <c r="J14614" t="str">
        <f t="shared" si="679"/>
        <v/>
      </c>
    </row>
    <row r="14615" spans="9:10">
      <c r="I14615" t="str">
        <f t="shared" si="678"/>
        <v/>
      </c>
      <c r="J14615" t="str">
        <f t="shared" si="679"/>
        <v/>
      </c>
    </row>
    <row r="14616" spans="9:10">
      <c r="I14616" t="str">
        <f t="shared" si="678"/>
        <v/>
      </c>
      <c r="J14616" t="str">
        <f t="shared" si="679"/>
        <v/>
      </c>
    </row>
    <row r="14617" spans="9:10">
      <c r="I14617" t="str">
        <f t="shared" si="678"/>
        <v/>
      </c>
      <c r="J14617" t="str">
        <f t="shared" si="679"/>
        <v/>
      </c>
    </row>
    <row r="14618" spans="9:10">
      <c r="I14618" t="str">
        <f t="shared" si="678"/>
        <v/>
      </c>
      <c r="J14618" t="str">
        <f t="shared" si="679"/>
        <v/>
      </c>
    </row>
    <row r="14619" spans="9:10">
      <c r="I14619" t="str">
        <f t="shared" si="678"/>
        <v/>
      </c>
      <c r="J14619" t="str">
        <f t="shared" si="679"/>
        <v/>
      </c>
    </row>
    <row r="14620" spans="9:10">
      <c r="I14620" t="str">
        <f t="shared" si="678"/>
        <v/>
      </c>
      <c r="J14620" t="str">
        <f t="shared" si="679"/>
        <v/>
      </c>
    </row>
    <row r="14621" spans="9:10">
      <c r="I14621" t="str">
        <f t="shared" si="678"/>
        <v/>
      </c>
      <c r="J14621" t="str">
        <f t="shared" si="679"/>
        <v/>
      </c>
    </row>
    <row r="14622" spans="9:10">
      <c r="I14622" t="str">
        <f t="shared" si="678"/>
        <v/>
      </c>
      <c r="J14622" t="str">
        <f t="shared" si="679"/>
        <v/>
      </c>
    </row>
    <row r="14623" spans="9:10">
      <c r="I14623" t="str">
        <f t="shared" si="678"/>
        <v/>
      </c>
      <c r="J14623" t="str">
        <f t="shared" si="679"/>
        <v/>
      </c>
    </row>
    <row r="14624" spans="9:10">
      <c r="I14624" t="str">
        <f t="shared" si="678"/>
        <v/>
      </c>
      <c r="J14624" t="str">
        <f t="shared" si="679"/>
        <v/>
      </c>
    </row>
    <row r="14625" spans="9:10">
      <c r="I14625" t="str">
        <f t="shared" si="678"/>
        <v/>
      </c>
      <c r="J14625" t="str">
        <f t="shared" si="679"/>
        <v/>
      </c>
    </row>
    <row r="14626" spans="9:10">
      <c r="I14626" t="str">
        <f t="shared" si="678"/>
        <v/>
      </c>
      <c r="J14626" t="str">
        <f t="shared" si="679"/>
        <v/>
      </c>
    </row>
    <row r="14627" spans="9:10">
      <c r="I14627" t="str">
        <f t="shared" si="678"/>
        <v/>
      </c>
      <c r="J14627" t="str">
        <f t="shared" si="679"/>
        <v/>
      </c>
    </row>
    <row r="14628" spans="9:10">
      <c r="I14628" t="str">
        <f t="shared" si="678"/>
        <v/>
      </c>
      <c r="J14628" t="str">
        <f t="shared" si="679"/>
        <v/>
      </c>
    </row>
    <row r="14629" spans="9:10">
      <c r="I14629" t="str">
        <f t="shared" si="678"/>
        <v/>
      </c>
      <c r="J14629" t="str">
        <f t="shared" si="679"/>
        <v/>
      </c>
    </row>
    <row r="14630" spans="9:10">
      <c r="I14630" t="str">
        <f t="shared" si="678"/>
        <v/>
      </c>
      <c r="J14630" t="str">
        <f t="shared" si="679"/>
        <v/>
      </c>
    </row>
    <row r="14631" spans="9:10">
      <c r="I14631" t="str">
        <f t="shared" si="678"/>
        <v/>
      </c>
      <c r="J14631" t="str">
        <f t="shared" si="679"/>
        <v/>
      </c>
    </row>
    <row r="14632" spans="9:10">
      <c r="I14632" t="str">
        <f t="shared" si="678"/>
        <v/>
      </c>
      <c r="J14632" t="str">
        <f t="shared" si="679"/>
        <v/>
      </c>
    </row>
    <row r="14633" spans="9:10">
      <c r="I14633" t="str">
        <f t="shared" si="678"/>
        <v/>
      </c>
      <c r="J14633" t="str">
        <f t="shared" si="679"/>
        <v/>
      </c>
    </row>
    <row r="14634" spans="9:10">
      <c r="I14634" t="str">
        <f t="shared" si="678"/>
        <v/>
      </c>
      <c r="J14634" t="str">
        <f t="shared" si="679"/>
        <v/>
      </c>
    </row>
    <row r="14635" spans="9:10">
      <c r="I14635" t="str">
        <f t="shared" si="678"/>
        <v/>
      </c>
      <c r="J14635" t="str">
        <f t="shared" si="679"/>
        <v/>
      </c>
    </row>
    <row r="14636" spans="9:10">
      <c r="I14636" t="str">
        <f t="shared" si="678"/>
        <v/>
      </c>
      <c r="J14636" t="str">
        <f t="shared" si="679"/>
        <v/>
      </c>
    </row>
    <row r="14637" spans="9:10">
      <c r="I14637" t="str">
        <f t="shared" si="678"/>
        <v/>
      </c>
      <c r="J14637" t="str">
        <f t="shared" si="679"/>
        <v/>
      </c>
    </row>
    <row r="14638" spans="9:10">
      <c r="I14638" t="str">
        <f t="shared" si="678"/>
        <v/>
      </c>
      <c r="J14638" t="str">
        <f t="shared" si="679"/>
        <v/>
      </c>
    </row>
    <row r="14639" spans="9:10">
      <c r="I14639" t="str">
        <f t="shared" si="678"/>
        <v/>
      </c>
      <c r="J14639" t="str">
        <f t="shared" si="679"/>
        <v/>
      </c>
    </row>
    <row r="14640" spans="9:10">
      <c r="I14640" t="str">
        <f t="shared" si="678"/>
        <v/>
      </c>
      <c r="J14640" t="str">
        <f t="shared" si="679"/>
        <v/>
      </c>
    </row>
    <row r="14641" spans="9:10">
      <c r="I14641" t="str">
        <f t="shared" si="678"/>
        <v/>
      </c>
      <c r="J14641" t="str">
        <f t="shared" si="679"/>
        <v/>
      </c>
    </row>
    <row r="14642" spans="9:10">
      <c r="I14642" t="str">
        <f t="shared" si="678"/>
        <v/>
      </c>
      <c r="J14642" t="str">
        <f t="shared" si="679"/>
        <v/>
      </c>
    </row>
    <row r="14643" spans="9:10">
      <c r="I14643" t="str">
        <f t="shared" si="678"/>
        <v/>
      </c>
      <c r="J14643" t="str">
        <f t="shared" si="679"/>
        <v/>
      </c>
    </row>
    <row r="14644" spans="9:10">
      <c r="I14644" t="str">
        <f t="shared" si="678"/>
        <v/>
      </c>
      <c r="J14644" t="str">
        <f t="shared" si="679"/>
        <v/>
      </c>
    </row>
    <row r="14645" spans="9:10">
      <c r="I14645" t="str">
        <f t="shared" si="678"/>
        <v/>
      </c>
      <c r="J14645" t="str">
        <f t="shared" si="679"/>
        <v/>
      </c>
    </row>
    <row r="14646" spans="9:10">
      <c r="I14646" t="str">
        <f t="shared" si="678"/>
        <v/>
      </c>
      <c r="J14646" t="str">
        <f t="shared" si="679"/>
        <v/>
      </c>
    </row>
    <row r="14647" spans="9:10">
      <c r="I14647" t="str">
        <f t="shared" si="678"/>
        <v/>
      </c>
      <c r="J14647" t="str">
        <f t="shared" si="679"/>
        <v/>
      </c>
    </row>
    <row r="14648" spans="9:10">
      <c r="I14648" t="str">
        <f t="shared" si="678"/>
        <v/>
      </c>
      <c r="J14648" t="str">
        <f t="shared" si="679"/>
        <v/>
      </c>
    </row>
    <row r="14649" spans="9:10">
      <c r="I14649" t="str">
        <f t="shared" si="678"/>
        <v/>
      </c>
      <c r="J14649" t="str">
        <f t="shared" si="679"/>
        <v/>
      </c>
    </row>
    <row r="14650" spans="9:10">
      <c r="I14650" t="str">
        <f t="shared" si="678"/>
        <v/>
      </c>
      <c r="J14650" t="str">
        <f t="shared" si="679"/>
        <v/>
      </c>
    </row>
    <row r="14651" spans="9:10">
      <c r="I14651" t="str">
        <f t="shared" si="678"/>
        <v/>
      </c>
      <c r="J14651" t="str">
        <f t="shared" si="679"/>
        <v/>
      </c>
    </row>
    <row r="14652" spans="9:10">
      <c r="I14652" t="str">
        <f t="shared" si="678"/>
        <v/>
      </c>
      <c r="J14652" t="str">
        <f t="shared" si="679"/>
        <v/>
      </c>
    </row>
    <row r="14653" spans="9:10">
      <c r="I14653" t="str">
        <f t="shared" si="678"/>
        <v/>
      </c>
      <c r="J14653" t="str">
        <f t="shared" si="679"/>
        <v/>
      </c>
    </row>
    <row r="14654" spans="9:10">
      <c r="I14654" t="str">
        <f t="shared" si="678"/>
        <v/>
      </c>
      <c r="J14654" t="str">
        <f t="shared" si="679"/>
        <v/>
      </c>
    </row>
    <row r="14655" spans="9:10">
      <c r="I14655" t="str">
        <f t="shared" si="678"/>
        <v/>
      </c>
      <c r="J14655" t="str">
        <f t="shared" si="679"/>
        <v/>
      </c>
    </row>
    <row r="14656" spans="9:10">
      <c r="I14656" t="str">
        <f t="shared" si="678"/>
        <v/>
      </c>
      <c r="J14656" t="str">
        <f t="shared" si="679"/>
        <v/>
      </c>
    </row>
    <row r="14657" spans="9:10">
      <c r="I14657" t="str">
        <f t="shared" si="678"/>
        <v/>
      </c>
      <c r="J14657" t="str">
        <f t="shared" si="679"/>
        <v/>
      </c>
    </row>
    <row r="14658" spans="9:10">
      <c r="I14658" t="str">
        <f t="shared" ref="I14658:J14721" si="680">IF(A14658="getblocktemplate",F14658,"")</f>
        <v/>
      </c>
      <c r="J14658" t="str">
        <f t="shared" si="679"/>
        <v/>
      </c>
    </row>
    <row r="14659" spans="9:10">
      <c r="I14659" t="str">
        <f t="shared" si="680"/>
        <v/>
      </c>
      <c r="J14659" t="str">
        <f t="shared" ref="J14659:J14722" si="681">IF(A14659="getblocktemplate",G14659,"")</f>
        <v/>
      </c>
    </row>
    <row r="14660" spans="9:10">
      <c r="I14660" t="str">
        <f t="shared" si="680"/>
        <v/>
      </c>
      <c r="J14660" t="str">
        <f t="shared" si="681"/>
        <v/>
      </c>
    </row>
    <row r="14661" spans="9:10">
      <c r="I14661" t="str">
        <f t="shared" si="680"/>
        <v/>
      </c>
      <c r="J14661" t="str">
        <f t="shared" si="681"/>
        <v/>
      </c>
    </row>
    <row r="14662" spans="9:10">
      <c r="I14662" t="str">
        <f t="shared" si="680"/>
        <v/>
      </c>
      <c r="J14662" t="str">
        <f t="shared" si="681"/>
        <v/>
      </c>
    </row>
    <row r="14663" spans="9:10">
      <c r="I14663" t="str">
        <f t="shared" si="680"/>
        <v/>
      </c>
      <c r="J14663" t="str">
        <f t="shared" si="681"/>
        <v/>
      </c>
    </row>
    <row r="14664" spans="9:10">
      <c r="I14664" t="str">
        <f t="shared" si="680"/>
        <v/>
      </c>
      <c r="J14664" t="str">
        <f t="shared" si="681"/>
        <v/>
      </c>
    </row>
    <row r="14665" spans="9:10">
      <c r="I14665" t="str">
        <f t="shared" si="680"/>
        <v/>
      </c>
      <c r="J14665" t="str">
        <f t="shared" si="681"/>
        <v/>
      </c>
    </row>
    <row r="14666" spans="9:10">
      <c r="I14666" t="str">
        <f t="shared" si="680"/>
        <v/>
      </c>
      <c r="J14666" t="str">
        <f t="shared" si="681"/>
        <v/>
      </c>
    </row>
    <row r="14667" spans="9:10">
      <c r="I14667" t="str">
        <f t="shared" si="680"/>
        <v/>
      </c>
      <c r="J14667" t="str">
        <f t="shared" si="681"/>
        <v/>
      </c>
    </row>
    <row r="14668" spans="9:10">
      <c r="I14668" t="str">
        <f t="shared" si="680"/>
        <v/>
      </c>
      <c r="J14668" t="str">
        <f t="shared" si="681"/>
        <v/>
      </c>
    </row>
    <row r="14669" spans="9:10">
      <c r="I14669" t="str">
        <f t="shared" si="680"/>
        <v/>
      </c>
      <c r="J14669" t="str">
        <f t="shared" si="681"/>
        <v/>
      </c>
    </row>
    <row r="14670" spans="9:10">
      <c r="I14670" t="str">
        <f t="shared" si="680"/>
        <v/>
      </c>
      <c r="J14670" t="str">
        <f t="shared" si="681"/>
        <v/>
      </c>
    </row>
    <row r="14671" spans="9:10">
      <c r="I14671" t="str">
        <f t="shared" si="680"/>
        <v/>
      </c>
      <c r="J14671" t="str">
        <f t="shared" si="681"/>
        <v/>
      </c>
    </row>
    <row r="14672" spans="9:10">
      <c r="I14672" t="str">
        <f t="shared" si="680"/>
        <v/>
      </c>
      <c r="J14672" t="str">
        <f t="shared" si="681"/>
        <v/>
      </c>
    </row>
    <row r="14673" spans="9:10">
      <c r="I14673" t="str">
        <f t="shared" si="680"/>
        <v/>
      </c>
      <c r="J14673" t="str">
        <f t="shared" si="681"/>
        <v/>
      </c>
    </row>
    <row r="14674" spans="9:10">
      <c r="I14674" t="str">
        <f t="shared" si="680"/>
        <v/>
      </c>
      <c r="J14674" t="str">
        <f t="shared" si="681"/>
        <v/>
      </c>
    </row>
    <row r="14675" spans="9:10">
      <c r="I14675" t="str">
        <f t="shared" si="680"/>
        <v/>
      </c>
      <c r="J14675" t="str">
        <f t="shared" si="681"/>
        <v/>
      </c>
    </row>
    <row r="14676" spans="9:10">
      <c r="I14676" t="str">
        <f t="shared" si="680"/>
        <v/>
      </c>
      <c r="J14676" t="str">
        <f t="shared" si="681"/>
        <v/>
      </c>
    </row>
    <row r="14677" spans="9:10">
      <c r="I14677" t="str">
        <f t="shared" si="680"/>
        <v/>
      </c>
      <c r="J14677" t="str">
        <f t="shared" si="681"/>
        <v/>
      </c>
    </row>
    <row r="14678" spans="9:10">
      <c r="I14678" t="str">
        <f t="shared" si="680"/>
        <v/>
      </c>
      <c r="J14678" t="str">
        <f t="shared" si="681"/>
        <v/>
      </c>
    </row>
    <row r="14679" spans="9:10">
      <c r="I14679" t="str">
        <f t="shared" si="680"/>
        <v/>
      </c>
      <c r="J14679" t="str">
        <f t="shared" si="681"/>
        <v/>
      </c>
    </row>
    <row r="14680" spans="9:10">
      <c r="I14680" t="str">
        <f t="shared" si="680"/>
        <v/>
      </c>
      <c r="J14680" t="str">
        <f t="shared" si="681"/>
        <v/>
      </c>
    </row>
    <row r="14681" spans="9:10">
      <c r="I14681" t="str">
        <f t="shared" si="680"/>
        <v/>
      </c>
      <c r="J14681" t="str">
        <f t="shared" si="681"/>
        <v/>
      </c>
    </row>
    <row r="14682" spans="9:10">
      <c r="I14682" t="str">
        <f t="shared" si="680"/>
        <v/>
      </c>
      <c r="J14682" t="str">
        <f t="shared" si="681"/>
        <v/>
      </c>
    </row>
    <row r="14683" spans="9:10">
      <c r="I14683" t="str">
        <f t="shared" si="680"/>
        <v/>
      </c>
      <c r="J14683" t="str">
        <f t="shared" si="681"/>
        <v/>
      </c>
    </row>
    <row r="14684" spans="9:10">
      <c r="I14684" t="str">
        <f t="shared" si="680"/>
        <v/>
      </c>
      <c r="J14684" t="str">
        <f t="shared" si="681"/>
        <v/>
      </c>
    </row>
    <row r="14685" spans="9:10">
      <c r="I14685" t="str">
        <f t="shared" si="680"/>
        <v/>
      </c>
      <c r="J14685" t="str">
        <f t="shared" si="681"/>
        <v/>
      </c>
    </row>
    <row r="14686" spans="9:10">
      <c r="I14686" t="str">
        <f t="shared" si="680"/>
        <v/>
      </c>
      <c r="J14686" t="str">
        <f t="shared" si="681"/>
        <v/>
      </c>
    </row>
    <row r="14687" spans="9:10">
      <c r="I14687" t="str">
        <f t="shared" si="680"/>
        <v/>
      </c>
      <c r="J14687" t="str">
        <f t="shared" si="681"/>
        <v/>
      </c>
    </row>
    <row r="14688" spans="9:10">
      <c r="I14688" t="str">
        <f t="shared" si="680"/>
        <v/>
      </c>
      <c r="J14688" t="str">
        <f t="shared" si="681"/>
        <v/>
      </c>
    </row>
    <row r="14689" spans="9:10">
      <c r="I14689" t="str">
        <f t="shared" si="680"/>
        <v/>
      </c>
      <c r="J14689" t="str">
        <f t="shared" si="681"/>
        <v/>
      </c>
    </row>
    <row r="14690" spans="9:10">
      <c r="I14690" t="str">
        <f t="shared" si="680"/>
        <v/>
      </c>
      <c r="J14690" t="str">
        <f t="shared" si="681"/>
        <v/>
      </c>
    </row>
    <row r="14691" spans="9:10">
      <c r="I14691" t="str">
        <f t="shared" si="680"/>
        <v/>
      </c>
      <c r="J14691" t="str">
        <f t="shared" si="681"/>
        <v/>
      </c>
    </row>
    <row r="14692" spans="9:10">
      <c r="I14692" t="str">
        <f t="shared" si="680"/>
        <v/>
      </c>
      <c r="J14692" t="str">
        <f t="shared" si="681"/>
        <v/>
      </c>
    </row>
    <row r="14693" spans="9:10">
      <c r="I14693" t="str">
        <f t="shared" si="680"/>
        <v/>
      </c>
      <c r="J14693" t="str">
        <f t="shared" si="681"/>
        <v/>
      </c>
    </row>
    <row r="14694" spans="9:10">
      <c r="I14694" t="str">
        <f t="shared" si="680"/>
        <v/>
      </c>
      <c r="J14694" t="str">
        <f t="shared" si="681"/>
        <v/>
      </c>
    </row>
    <row r="14695" spans="9:10">
      <c r="I14695" t="str">
        <f t="shared" si="680"/>
        <v/>
      </c>
      <c r="J14695" t="str">
        <f t="shared" si="681"/>
        <v/>
      </c>
    </row>
    <row r="14696" spans="9:10">
      <c r="I14696" t="str">
        <f t="shared" si="680"/>
        <v/>
      </c>
      <c r="J14696" t="str">
        <f t="shared" si="681"/>
        <v/>
      </c>
    </row>
    <row r="14697" spans="9:10">
      <c r="I14697" t="str">
        <f t="shared" si="680"/>
        <v/>
      </c>
      <c r="J14697" t="str">
        <f t="shared" si="681"/>
        <v/>
      </c>
    </row>
    <row r="14698" spans="9:10">
      <c r="I14698" t="str">
        <f t="shared" si="680"/>
        <v/>
      </c>
      <c r="J14698" t="str">
        <f t="shared" si="681"/>
        <v/>
      </c>
    </row>
    <row r="14699" spans="9:10">
      <c r="I14699" t="str">
        <f t="shared" si="680"/>
        <v/>
      </c>
      <c r="J14699" t="str">
        <f t="shared" si="681"/>
        <v/>
      </c>
    </row>
    <row r="14700" spans="9:10">
      <c r="I14700" t="str">
        <f t="shared" si="680"/>
        <v/>
      </c>
      <c r="J14700" t="str">
        <f t="shared" si="681"/>
        <v/>
      </c>
    </row>
    <row r="14701" spans="9:10">
      <c r="I14701" t="str">
        <f t="shared" si="680"/>
        <v/>
      </c>
      <c r="J14701" t="str">
        <f t="shared" si="681"/>
        <v/>
      </c>
    </row>
    <row r="14702" spans="9:10">
      <c r="I14702" t="str">
        <f t="shared" si="680"/>
        <v/>
      </c>
      <c r="J14702" t="str">
        <f t="shared" si="681"/>
        <v/>
      </c>
    </row>
    <row r="14703" spans="9:10">
      <c r="I14703" t="str">
        <f t="shared" si="680"/>
        <v/>
      </c>
      <c r="J14703" t="str">
        <f t="shared" si="681"/>
        <v/>
      </c>
    </row>
    <row r="14704" spans="9:10">
      <c r="I14704" t="str">
        <f t="shared" si="680"/>
        <v/>
      </c>
      <c r="J14704" t="str">
        <f t="shared" si="681"/>
        <v/>
      </c>
    </row>
    <row r="14705" spans="9:10">
      <c r="I14705" t="str">
        <f t="shared" si="680"/>
        <v/>
      </c>
      <c r="J14705" t="str">
        <f t="shared" si="681"/>
        <v/>
      </c>
    </row>
    <row r="14706" spans="9:10">
      <c r="I14706" t="str">
        <f t="shared" si="680"/>
        <v/>
      </c>
      <c r="J14706" t="str">
        <f t="shared" si="681"/>
        <v/>
      </c>
    </row>
    <row r="14707" spans="9:10">
      <c r="I14707" t="str">
        <f t="shared" si="680"/>
        <v/>
      </c>
      <c r="J14707" t="str">
        <f t="shared" si="681"/>
        <v/>
      </c>
    </row>
    <row r="14708" spans="9:10">
      <c r="I14708" t="str">
        <f t="shared" si="680"/>
        <v/>
      </c>
      <c r="J14708" t="str">
        <f t="shared" si="681"/>
        <v/>
      </c>
    </row>
    <row r="14709" spans="9:10">
      <c r="I14709" t="str">
        <f t="shared" si="680"/>
        <v/>
      </c>
      <c r="J14709" t="str">
        <f t="shared" si="681"/>
        <v/>
      </c>
    </row>
    <row r="14710" spans="9:10">
      <c r="I14710" t="str">
        <f t="shared" si="680"/>
        <v/>
      </c>
      <c r="J14710" t="str">
        <f t="shared" si="681"/>
        <v/>
      </c>
    </row>
    <row r="14711" spans="9:10">
      <c r="I14711" t="str">
        <f t="shared" si="680"/>
        <v/>
      </c>
      <c r="J14711" t="str">
        <f t="shared" si="681"/>
        <v/>
      </c>
    </row>
    <row r="14712" spans="9:10">
      <c r="I14712" t="str">
        <f t="shared" si="680"/>
        <v/>
      </c>
      <c r="J14712" t="str">
        <f t="shared" si="681"/>
        <v/>
      </c>
    </row>
    <row r="14713" spans="9:10">
      <c r="I14713" t="str">
        <f t="shared" si="680"/>
        <v/>
      </c>
      <c r="J14713" t="str">
        <f t="shared" si="681"/>
        <v/>
      </c>
    </row>
    <row r="14714" spans="9:10">
      <c r="I14714" t="str">
        <f t="shared" si="680"/>
        <v/>
      </c>
      <c r="J14714" t="str">
        <f t="shared" si="681"/>
        <v/>
      </c>
    </row>
    <row r="14715" spans="9:10">
      <c r="I14715" t="str">
        <f t="shared" si="680"/>
        <v/>
      </c>
      <c r="J14715" t="str">
        <f t="shared" si="681"/>
        <v/>
      </c>
    </row>
    <row r="14716" spans="9:10">
      <c r="I14716" t="str">
        <f t="shared" si="680"/>
        <v/>
      </c>
      <c r="J14716" t="str">
        <f t="shared" si="681"/>
        <v/>
      </c>
    </row>
    <row r="14717" spans="9:10">
      <c r="I14717" t="str">
        <f t="shared" si="680"/>
        <v/>
      </c>
      <c r="J14717" t="str">
        <f t="shared" si="681"/>
        <v/>
      </c>
    </row>
    <row r="14718" spans="9:10">
      <c r="I14718" t="str">
        <f t="shared" si="680"/>
        <v/>
      </c>
      <c r="J14718" t="str">
        <f t="shared" si="681"/>
        <v/>
      </c>
    </row>
    <row r="14719" spans="9:10">
      <c r="I14719" t="str">
        <f t="shared" si="680"/>
        <v/>
      </c>
      <c r="J14719" t="str">
        <f t="shared" si="681"/>
        <v/>
      </c>
    </row>
    <row r="14720" spans="9:10">
      <c r="I14720" t="str">
        <f t="shared" si="680"/>
        <v/>
      </c>
      <c r="J14720" t="str">
        <f t="shared" si="681"/>
        <v/>
      </c>
    </row>
    <row r="14721" spans="9:10">
      <c r="I14721" t="str">
        <f t="shared" si="680"/>
        <v/>
      </c>
      <c r="J14721" t="str">
        <f t="shared" si="681"/>
        <v/>
      </c>
    </row>
    <row r="14722" spans="9:10">
      <c r="I14722" t="str">
        <f t="shared" ref="I14722:J14785" si="682">IF(A14722="getblocktemplate",F14722,"")</f>
        <v/>
      </c>
      <c r="J14722" t="str">
        <f t="shared" si="681"/>
        <v/>
      </c>
    </row>
    <row r="14723" spans="9:10">
      <c r="I14723" t="str">
        <f t="shared" si="682"/>
        <v/>
      </c>
      <c r="J14723" t="str">
        <f t="shared" ref="J14723:J14786" si="683">IF(A14723="getblocktemplate",G14723,"")</f>
        <v/>
      </c>
    </row>
    <row r="14724" spans="9:10">
      <c r="I14724" t="str">
        <f t="shared" si="682"/>
        <v/>
      </c>
      <c r="J14724" t="str">
        <f t="shared" si="683"/>
        <v/>
      </c>
    </row>
    <row r="14725" spans="9:10">
      <c r="I14725" t="str">
        <f t="shared" si="682"/>
        <v/>
      </c>
      <c r="J14725" t="str">
        <f t="shared" si="683"/>
        <v/>
      </c>
    </row>
    <row r="14726" spans="9:10">
      <c r="I14726" t="str">
        <f t="shared" si="682"/>
        <v/>
      </c>
      <c r="J14726" t="str">
        <f t="shared" si="683"/>
        <v/>
      </c>
    </row>
    <row r="14727" spans="9:10">
      <c r="I14727" t="str">
        <f t="shared" si="682"/>
        <v/>
      </c>
      <c r="J14727" t="str">
        <f t="shared" si="683"/>
        <v/>
      </c>
    </row>
    <row r="14728" spans="9:10">
      <c r="I14728" t="str">
        <f t="shared" si="682"/>
        <v/>
      </c>
      <c r="J14728" t="str">
        <f t="shared" si="683"/>
        <v/>
      </c>
    </row>
    <row r="14729" spans="9:10">
      <c r="I14729" t="str">
        <f t="shared" si="682"/>
        <v/>
      </c>
      <c r="J14729" t="str">
        <f t="shared" si="683"/>
        <v/>
      </c>
    </row>
    <row r="14730" spans="9:10">
      <c r="I14730" t="str">
        <f t="shared" si="682"/>
        <v/>
      </c>
      <c r="J14730" t="str">
        <f t="shared" si="683"/>
        <v/>
      </c>
    </row>
    <row r="14731" spans="9:10">
      <c r="I14731" t="str">
        <f t="shared" si="682"/>
        <v/>
      </c>
      <c r="J14731" t="str">
        <f t="shared" si="683"/>
        <v/>
      </c>
    </row>
    <row r="14732" spans="9:10">
      <c r="I14732" t="str">
        <f t="shared" si="682"/>
        <v/>
      </c>
      <c r="J14732" t="str">
        <f t="shared" si="683"/>
        <v/>
      </c>
    </row>
    <row r="14733" spans="9:10">
      <c r="I14733" t="str">
        <f t="shared" si="682"/>
        <v/>
      </c>
      <c r="J14733" t="str">
        <f t="shared" si="683"/>
        <v/>
      </c>
    </row>
    <row r="14734" spans="9:10">
      <c r="I14734" t="str">
        <f t="shared" si="682"/>
        <v/>
      </c>
      <c r="J14734" t="str">
        <f t="shared" si="683"/>
        <v/>
      </c>
    </row>
    <row r="14735" spans="9:10">
      <c r="I14735" t="str">
        <f t="shared" si="682"/>
        <v/>
      </c>
      <c r="J14735" t="str">
        <f t="shared" si="683"/>
        <v/>
      </c>
    </row>
    <row r="14736" spans="9:10">
      <c r="I14736" t="str">
        <f t="shared" si="682"/>
        <v/>
      </c>
      <c r="J14736" t="str">
        <f t="shared" si="683"/>
        <v/>
      </c>
    </row>
    <row r="14737" spans="9:10">
      <c r="I14737" t="str">
        <f t="shared" si="682"/>
        <v/>
      </c>
      <c r="J14737" t="str">
        <f t="shared" si="683"/>
        <v/>
      </c>
    </row>
    <row r="14738" spans="9:10">
      <c r="I14738" t="str">
        <f t="shared" si="682"/>
        <v/>
      </c>
      <c r="J14738" t="str">
        <f t="shared" si="683"/>
        <v/>
      </c>
    </row>
    <row r="14739" spans="9:10">
      <c r="I14739" t="str">
        <f t="shared" si="682"/>
        <v/>
      </c>
      <c r="J14739" t="str">
        <f t="shared" si="683"/>
        <v/>
      </c>
    </row>
    <row r="14740" spans="9:10">
      <c r="I14740" t="str">
        <f t="shared" si="682"/>
        <v/>
      </c>
      <c r="J14740" t="str">
        <f t="shared" si="683"/>
        <v/>
      </c>
    </row>
    <row r="14741" spans="9:10">
      <c r="I14741" t="str">
        <f t="shared" si="682"/>
        <v/>
      </c>
      <c r="J14741" t="str">
        <f t="shared" si="683"/>
        <v/>
      </c>
    </row>
    <row r="14742" spans="9:10">
      <c r="I14742" t="str">
        <f t="shared" si="682"/>
        <v/>
      </c>
      <c r="J14742" t="str">
        <f t="shared" si="683"/>
        <v/>
      </c>
    </row>
    <row r="14743" spans="9:10">
      <c r="I14743" t="str">
        <f t="shared" si="682"/>
        <v/>
      </c>
      <c r="J14743" t="str">
        <f t="shared" si="683"/>
        <v/>
      </c>
    </row>
    <row r="14744" spans="9:10">
      <c r="I14744" t="str">
        <f t="shared" si="682"/>
        <v/>
      </c>
      <c r="J14744" t="str">
        <f t="shared" si="683"/>
        <v/>
      </c>
    </row>
    <row r="14745" spans="9:10">
      <c r="I14745" t="str">
        <f t="shared" si="682"/>
        <v/>
      </c>
      <c r="J14745" t="str">
        <f t="shared" si="683"/>
        <v/>
      </c>
    </row>
    <row r="14746" spans="9:10">
      <c r="I14746" t="str">
        <f t="shared" si="682"/>
        <v/>
      </c>
      <c r="J14746" t="str">
        <f t="shared" si="683"/>
        <v/>
      </c>
    </row>
    <row r="14747" spans="9:10">
      <c r="I14747" t="str">
        <f t="shared" si="682"/>
        <v/>
      </c>
      <c r="J14747" t="str">
        <f t="shared" si="683"/>
        <v/>
      </c>
    </row>
    <row r="14748" spans="9:10">
      <c r="I14748" t="str">
        <f t="shared" si="682"/>
        <v/>
      </c>
      <c r="J14748" t="str">
        <f t="shared" si="683"/>
        <v/>
      </c>
    </row>
    <row r="14749" spans="9:10">
      <c r="I14749" t="str">
        <f t="shared" si="682"/>
        <v/>
      </c>
      <c r="J14749" t="str">
        <f t="shared" si="683"/>
        <v/>
      </c>
    </row>
    <row r="14750" spans="9:10">
      <c r="I14750" t="str">
        <f t="shared" si="682"/>
        <v/>
      </c>
      <c r="J14750" t="str">
        <f t="shared" si="683"/>
        <v/>
      </c>
    </row>
    <row r="14751" spans="9:10">
      <c r="I14751" t="str">
        <f t="shared" si="682"/>
        <v/>
      </c>
      <c r="J14751" t="str">
        <f t="shared" si="683"/>
        <v/>
      </c>
    </row>
    <row r="14752" spans="9:10">
      <c r="I14752" t="str">
        <f t="shared" si="682"/>
        <v/>
      </c>
      <c r="J14752" t="str">
        <f t="shared" si="683"/>
        <v/>
      </c>
    </row>
    <row r="14753" spans="9:10">
      <c r="I14753" t="str">
        <f t="shared" si="682"/>
        <v/>
      </c>
      <c r="J14753" t="str">
        <f t="shared" si="683"/>
        <v/>
      </c>
    </row>
    <row r="14754" spans="9:10">
      <c r="I14754" t="str">
        <f t="shared" si="682"/>
        <v/>
      </c>
      <c r="J14754" t="str">
        <f t="shared" si="683"/>
        <v/>
      </c>
    </row>
    <row r="14755" spans="9:10">
      <c r="I14755" t="str">
        <f t="shared" si="682"/>
        <v/>
      </c>
      <c r="J14755" t="str">
        <f t="shared" si="683"/>
        <v/>
      </c>
    </row>
    <row r="14756" spans="9:10">
      <c r="I14756" t="str">
        <f t="shared" si="682"/>
        <v/>
      </c>
      <c r="J14756" t="str">
        <f t="shared" si="683"/>
        <v/>
      </c>
    </row>
    <row r="14757" spans="9:10">
      <c r="I14757" t="str">
        <f t="shared" si="682"/>
        <v/>
      </c>
      <c r="J14757" t="str">
        <f t="shared" si="683"/>
        <v/>
      </c>
    </row>
    <row r="14758" spans="9:10">
      <c r="I14758" t="str">
        <f t="shared" si="682"/>
        <v/>
      </c>
      <c r="J14758" t="str">
        <f t="shared" si="683"/>
        <v/>
      </c>
    </row>
    <row r="14759" spans="9:10">
      <c r="I14759" t="str">
        <f t="shared" si="682"/>
        <v/>
      </c>
      <c r="J14759" t="str">
        <f t="shared" si="683"/>
        <v/>
      </c>
    </row>
    <row r="14760" spans="9:10">
      <c r="I14760" t="str">
        <f t="shared" si="682"/>
        <v/>
      </c>
      <c r="J14760" t="str">
        <f t="shared" si="683"/>
        <v/>
      </c>
    </row>
    <row r="14761" spans="9:10">
      <c r="I14761" t="str">
        <f t="shared" si="682"/>
        <v/>
      </c>
      <c r="J14761" t="str">
        <f t="shared" si="683"/>
        <v/>
      </c>
    </row>
    <row r="14762" spans="9:10">
      <c r="I14762" t="str">
        <f t="shared" si="682"/>
        <v/>
      </c>
      <c r="J14762" t="str">
        <f t="shared" si="683"/>
        <v/>
      </c>
    </row>
    <row r="14763" spans="9:10">
      <c r="I14763" t="str">
        <f t="shared" si="682"/>
        <v/>
      </c>
      <c r="J14763" t="str">
        <f t="shared" si="683"/>
        <v/>
      </c>
    </row>
    <row r="14764" spans="9:10">
      <c r="I14764" t="str">
        <f t="shared" si="682"/>
        <v/>
      </c>
      <c r="J14764" t="str">
        <f t="shared" si="683"/>
        <v/>
      </c>
    </row>
    <row r="14765" spans="9:10">
      <c r="I14765" t="str">
        <f t="shared" si="682"/>
        <v/>
      </c>
      <c r="J14765" t="str">
        <f t="shared" si="683"/>
        <v/>
      </c>
    </row>
    <row r="14766" spans="9:10">
      <c r="I14766" t="str">
        <f t="shared" si="682"/>
        <v/>
      </c>
      <c r="J14766" t="str">
        <f t="shared" si="683"/>
        <v/>
      </c>
    </row>
    <row r="14767" spans="9:10">
      <c r="I14767" t="str">
        <f t="shared" si="682"/>
        <v/>
      </c>
      <c r="J14767" t="str">
        <f t="shared" si="683"/>
        <v/>
      </c>
    </row>
    <row r="14768" spans="9:10">
      <c r="I14768" t="str">
        <f t="shared" si="682"/>
        <v/>
      </c>
      <c r="J14768" t="str">
        <f t="shared" si="683"/>
        <v/>
      </c>
    </row>
    <row r="14769" spans="9:10">
      <c r="I14769" t="str">
        <f t="shared" si="682"/>
        <v/>
      </c>
      <c r="J14769" t="str">
        <f t="shared" si="683"/>
        <v/>
      </c>
    </row>
    <row r="14770" spans="9:10">
      <c r="I14770" t="str">
        <f t="shared" si="682"/>
        <v/>
      </c>
      <c r="J14770" t="str">
        <f t="shared" si="683"/>
        <v/>
      </c>
    </row>
    <row r="14771" spans="9:10">
      <c r="I14771" t="str">
        <f t="shared" si="682"/>
        <v/>
      </c>
      <c r="J14771" t="str">
        <f t="shared" si="683"/>
        <v/>
      </c>
    </row>
    <row r="14772" spans="9:10">
      <c r="I14772" t="str">
        <f t="shared" si="682"/>
        <v/>
      </c>
      <c r="J14772" t="str">
        <f t="shared" si="683"/>
        <v/>
      </c>
    </row>
    <row r="14773" spans="9:10">
      <c r="I14773" t="str">
        <f t="shared" si="682"/>
        <v/>
      </c>
      <c r="J14773" t="str">
        <f t="shared" si="683"/>
        <v/>
      </c>
    </row>
    <row r="14774" spans="9:10">
      <c r="I14774" t="str">
        <f t="shared" si="682"/>
        <v/>
      </c>
      <c r="J14774" t="str">
        <f t="shared" si="683"/>
        <v/>
      </c>
    </row>
    <row r="14775" spans="9:10">
      <c r="I14775" t="str">
        <f t="shared" si="682"/>
        <v/>
      </c>
      <c r="J14775" t="str">
        <f t="shared" si="683"/>
        <v/>
      </c>
    </row>
    <row r="14776" spans="9:10">
      <c r="I14776" t="str">
        <f t="shared" si="682"/>
        <v/>
      </c>
      <c r="J14776" t="str">
        <f t="shared" si="683"/>
        <v/>
      </c>
    </row>
    <row r="14777" spans="9:10">
      <c r="I14777" t="str">
        <f t="shared" si="682"/>
        <v/>
      </c>
      <c r="J14777" t="str">
        <f t="shared" si="683"/>
        <v/>
      </c>
    </row>
    <row r="14778" spans="9:10">
      <c r="I14778" t="str">
        <f t="shared" si="682"/>
        <v/>
      </c>
      <c r="J14778" t="str">
        <f t="shared" si="683"/>
        <v/>
      </c>
    </row>
    <row r="14779" spans="9:10">
      <c r="I14779" t="str">
        <f t="shared" si="682"/>
        <v/>
      </c>
      <c r="J14779" t="str">
        <f t="shared" si="683"/>
        <v/>
      </c>
    </row>
    <row r="14780" spans="9:10">
      <c r="I14780" t="str">
        <f t="shared" si="682"/>
        <v/>
      </c>
      <c r="J14780" t="str">
        <f t="shared" si="683"/>
        <v/>
      </c>
    </row>
    <row r="14781" spans="9:10">
      <c r="I14781" t="str">
        <f t="shared" si="682"/>
        <v/>
      </c>
      <c r="J14781" t="str">
        <f t="shared" si="683"/>
        <v/>
      </c>
    </row>
    <row r="14782" spans="9:10">
      <c r="I14782" t="str">
        <f t="shared" si="682"/>
        <v/>
      </c>
      <c r="J14782" t="str">
        <f t="shared" si="683"/>
        <v/>
      </c>
    </row>
    <row r="14783" spans="9:10">
      <c r="I14783" t="str">
        <f t="shared" si="682"/>
        <v/>
      </c>
      <c r="J14783" t="str">
        <f t="shared" si="683"/>
        <v/>
      </c>
    </row>
    <row r="14784" spans="9:10">
      <c r="I14784" t="str">
        <f t="shared" si="682"/>
        <v/>
      </c>
      <c r="J14784" t="str">
        <f t="shared" si="683"/>
        <v/>
      </c>
    </row>
    <row r="14785" spans="9:10">
      <c r="I14785" t="str">
        <f t="shared" si="682"/>
        <v/>
      </c>
      <c r="J14785" t="str">
        <f t="shared" si="683"/>
        <v/>
      </c>
    </row>
    <row r="14786" spans="9:10">
      <c r="I14786" t="str">
        <f t="shared" ref="I14786:J14849" si="684">IF(A14786="getblocktemplate",F14786,"")</f>
        <v/>
      </c>
      <c r="J14786" t="str">
        <f t="shared" si="683"/>
        <v/>
      </c>
    </row>
    <row r="14787" spans="9:10">
      <c r="I14787" t="str">
        <f t="shared" si="684"/>
        <v/>
      </c>
      <c r="J14787" t="str">
        <f t="shared" ref="J14787:J14850" si="685">IF(A14787="getblocktemplate",G14787,"")</f>
        <v/>
      </c>
    </row>
    <row r="14788" spans="9:10">
      <c r="I14788" t="str">
        <f t="shared" si="684"/>
        <v/>
      </c>
      <c r="J14788" t="str">
        <f t="shared" si="685"/>
        <v/>
      </c>
    </row>
    <row r="14789" spans="9:10">
      <c r="I14789" t="str">
        <f t="shared" si="684"/>
        <v/>
      </c>
      <c r="J14789" t="str">
        <f t="shared" si="685"/>
        <v/>
      </c>
    </row>
    <row r="14790" spans="9:10">
      <c r="I14790" t="str">
        <f t="shared" si="684"/>
        <v/>
      </c>
      <c r="J14790" t="str">
        <f t="shared" si="685"/>
        <v/>
      </c>
    </row>
    <row r="14791" spans="9:10">
      <c r="I14791" t="str">
        <f t="shared" si="684"/>
        <v/>
      </c>
      <c r="J14791" t="str">
        <f t="shared" si="685"/>
        <v/>
      </c>
    </row>
    <row r="14792" spans="9:10">
      <c r="I14792" t="str">
        <f t="shared" si="684"/>
        <v/>
      </c>
      <c r="J14792" t="str">
        <f t="shared" si="685"/>
        <v/>
      </c>
    </row>
    <row r="14793" spans="9:10">
      <c r="I14793" t="str">
        <f t="shared" si="684"/>
        <v/>
      </c>
      <c r="J14793" t="str">
        <f t="shared" si="685"/>
        <v/>
      </c>
    </row>
    <row r="14794" spans="9:10">
      <c r="I14794" t="str">
        <f t="shared" si="684"/>
        <v/>
      </c>
      <c r="J14794" t="str">
        <f t="shared" si="685"/>
        <v/>
      </c>
    </row>
    <row r="14795" spans="9:10">
      <c r="I14795" t="str">
        <f t="shared" si="684"/>
        <v/>
      </c>
      <c r="J14795" t="str">
        <f t="shared" si="685"/>
        <v/>
      </c>
    </row>
    <row r="14796" spans="9:10">
      <c r="I14796" t="str">
        <f t="shared" si="684"/>
        <v/>
      </c>
      <c r="J14796" t="str">
        <f t="shared" si="685"/>
        <v/>
      </c>
    </row>
    <row r="14797" spans="9:10">
      <c r="I14797" t="str">
        <f t="shared" si="684"/>
        <v/>
      </c>
      <c r="J14797" t="str">
        <f t="shared" si="685"/>
        <v/>
      </c>
    </row>
    <row r="14798" spans="9:10">
      <c r="I14798" t="str">
        <f t="shared" si="684"/>
        <v/>
      </c>
      <c r="J14798" t="str">
        <f t="shared" si="685"/>
        <v/>
      </c>
    </row>
    <row r="14799" spans="9:10">
      <c r="I14799" t="str">
        <f t="shared" si="684"/>
        <v/>
      </c>
      <c r="J14799" t="str">
        <f t="shared" si="685"/>
        <v/>
      </c>
    </row>
    <row r="14800" spans="9:10">
      <c r="I14800" t="str">
        <f t="shared" si="684"/>
        <v/>
      </c>
      <c r="J14800" t="str">
        <f t="shared" si="685"/>
        <v/>
      </c>
    </row>
    <row r="14801" spans="9:10">
      <c r="I14801" t="str">
        <f t="shared" si="684"/>
        <v/>
      </c>
      <c r="J14801" t="str">
        <f t="shared" si="685"/>
        <v/>
      </c>
    </row>
    <row r="14802" spans="9:10">
      <c r="I14802" t="str">
        <f t="shared" si="684"/>
        <v/>
      </c>
      <c r="J14802" t="str">
        <f t="shared" si="685"/>
        <v/>
      </c>
    </row>
    <row r="14803" spans="9:10">
      <c r="I14803" t="str">
        <f t="shared" si="684"/>
        <v/>
      </c>
      <c r="J14803" t="str">
        <f t="shared" si="685"/>
        <v/>
      </c>
    </row>
    <row r="14804" spans="9:10">
      <c r="I14804" t="str">
        <f t="shared" si="684"/>
        <v/>
      </c>
      <c r="J14804" t="str">
        <f t="shared" si="685"/>
        <v/>
      </c>
    </row>
    <row r="14805" spans="9:10">
      <c r="I14805" t="str">
        <f t="shared" si="684"/>
        <v/>
      </c>
      <c r="J14805" t="str">
        <f t="shared" si="685"/>
        <v/>
      </c>
    </row>
    <row r="14806" spans="9:10">
      <c r="I14806" t="str">
        <f t="shared" si="684"/>
        <v/>
      </c>
      <c r="J14806" t="str">
        <f t="shared" si="685"/>
        <v/>
      </c>
    </row>
    <row r="14807" spans="9:10">
      <c r="I14807" t="str">
        <f t="shared" si="684"/>
        <v/>
      </c>
      <c r="J14807" t="str">
        <f t="shared" si="685"/>
        <v/>
      </c>
    </row>
    <row r="14808" spans="9:10">
      <c r="I14808" t="str">
        <f t="shared" si="684"/>
        <v/>
      </c>
      <c r="J14808" t="str">
        <f t="shared" si="685"/>
        <v/>
      </c>
    </row>
    <row r="14809" spans="9:10">
      <c r="I14809" t="str">
        <f t="shared" si="684"/>
        <v/>
      </c>
      <c r="J14809" t="str">
        <f t="shared" si="685"/>
        <v/>
      </c>
    </row>
    <row r="14810" spans="9:10">
      <c r="I14810" t="str">
        <f t="shared" si="684"/>
        <v/>
      </c>
      <c r="J14810" t="str">
        <f t="shared" si="685"/>
        <v/>
      </c>
    </row>
    <row r="14811" spans="9:10">
      <c r="I14811" t="str">
        <f t="shared" si="684"/>
        <v/>
      </c>
      <c r="J14811" t="str">
        <f t="shared" si="685"/>
        <v/>
      </c>
    </row>
    <row r="14812" spans="9:10">
      <c r="I14812" t="str">
        <f t="shared" si="684"/>
        <v/>
      </c>
      <c r="J14812" t="str">
        <f t="shared" si="685"/>
        <v/>
      </c>
    </row>
    <row r="14813" spans="9:10">
      <c r="I14813" t="str">
        <f t="shared" si="684"/>
        <v/>
      </c>
      <c r="J14813" t="str">
        <f t="shared" si="685"/>
        <v/>
      </c>
    </row>
    <row r="14814" spans="9:10">
      <c r="I14814" t="str">
        <f t="shared" si="684"/>
        <v/>
      </c>
      <c r="J14814" t="str">
        <f t="shared" si="685"/>
        <v/>
      </c>
    </row>
    <row r="14815" spans="9:10">
      <c r="I14815" t="str">
        <f t="shared" si="684"/>
        <v/>
      </c>
      <c r="J14815" t="str">
        <f t="shared" si="685"/>
        <v/>
      </c>
    </row>
    <row r="14816" spans="9:10">
      <c r="I14816" t="str">
        <f t="shared" si="684"/>
        <v/>
      </c>
      <c r="J14816" t="str">
        <f t="shared" si="685"/>
        <v/>
      </c>
    </row>
    <row r="14817" spans="9:10">
      <c r="I14817" t="str">
        <f t="shared" si="684"/>
        <v/>
      </c>
      <c r="J14817" t="str">
        <f t="shared" si="685"/>
        <v/>
      </c>
    </row>
    <row r="14818" spans="9:10">
      <c r="I14818" t="str">
        <f t="shared" si="684"/>
        <v/>
      </c>
      <c r="J14818" t="str">
        <f t="shared" si="685"/>
        <v/>
      </c>
    </row>
    <row r="14819" spans="9:10">
      <c r="I14819" t="str">
        <f t="shared" si="684"/>
        <v/>
      </c>
      <c r="J14819" t="str">
        <f t="shared" si="685"/>
        <v/>
      </c>
    </row>
    <row r="14820" spans="9:10">
      <c r="I14820" t="str">
        <f t="shared" si="684"/>
        <v/>
      </c>
      <c r="J14820" t="str">
        <f t="shared" si="685"/>
        <v/>
      </c>
    </row>
    <row r="14821" spans="9:10">
      <c r="I14821" t="str">
        <f t="shared" si="684"/>
        <v/>
      </c>
      <c r="J14821" t="str">
        <f t="shared" si="685"/>
        <v/>
      </c>
    </row>
    <row r="14822" spans="9:10">
      <c r="I14822" t="str">
        <f t="shared" si="684"/>
        <v/>
      </c>
      <c r="J14822" t="str">
        <f t="shared" si="685"/>
        <v/>
      </c>
    </row>
    <row r="14823" spans="9:10">
      <c r="I14823" t="str">
        <f t="shared" si="684"/>
        <v/>
      </c>
      <c r="J14823" t="str">
        <f t="shared" si="685"/>
        <v/>
      </c>
    </row>
    <row r="14824" spans="9:10">
      <c r="I14824" t="str">
        <f t="shared" si="684"/>
        <v/>
      </c>
      <c r="J14824" t="str">
        <f t="shared" si="685"/>
        <v/>
      </c>
    </row>
    <row r="14825" spans="9:10">
      <c r="I14825" t="str">
        <f t="shared" si="684"/>
        <v/>
      </c>
      <c r="J14825" t="str">
        <f t="shared" si="685"/>
        <v/>
      </c>
    </row>
    <row r="14826" spans="9:10">
      <c r="I14826" t="str">
        <f t="shared" si="684"/>
        <v/>
      </c>
      <c r="J14826" t="str">
        <f t="shared" si="685"/>
        <v/>
      </c>
    </row>
    <row r="14827" spans="9:10">
      <c r="I14827" t="str">
        <f t="shared" si="684"/>
        <v/>
      </c>
      <c r="J14827" t="str">
        <f t="shared" si="685"/>
        <v/>
      </c>
    </row>
    <row r="14828" spans="9:10">
      <c r="I14828" t="str">
        <f t="shared" si="684"/>
        <v/>
      </c>
      <c r="J14828" t="str">
        <f t="shared" si="685"/>
        <v/>
      </c>
    </row>
    <row r="14829" spans="9:10">
      <c r="I14829" t="str">
        <f t="shared" si="684"/>
        <v/>
      </c>
      <c r="J14829" t="str">
        <f t="shared" si="685"/>
        <v/>
      </c>
    </row>
    <row r="14830" spans="9:10">
      <c r="I14830" t="str">
        <f t="shared" si="684"/>
        <v/>
      </c>
      <c r="J14830" t="str">
        <f t="shared" si="685"/>
        <v/>
      </c>
    </row>
    <row r="14831" spans="9:10">
      <c r="I14831" t="str">
        <f t="shared" si="684"/>
        <v/>
      </c>
      <c r="J14831" t="str">
        <f t="shared" si="685"/>
        <v/>
      </c>
    </row>
    <row r="14832" spans="9:10">
      <c r="I14832" t="str">
        <f t="shared" si="684"/>
        <v/>
      </c>
      <c r="J14832" t="str">
        <f t="shared" si="685"/>
        <v/>
      </c>
    </row>
    <row r="14833" spans="9:10">
      <c r="I14833" t="str">
        <f t="shared" si="684"/>
        <v/>
      </c>
      <c r="J14833" t="str">
        <f t="shared" si="685"/>
        <v/>
      </c>
    </row>
    <row r="14834" spans="9:10">
      <c r="I14834" t="str">
        <f t="shared" si="684"/>
        <v/>
      </c>
      <c r="J14834" t="str">
        <f t="shared" si="685"/>
        <v/>
      </c>
    </row>
    <row r="14835" spans="9:10">
      <c r="I14835" t="str">
        <f t="shared" si="684"/>
        <v/>
      </c>
      <c r="J14835" t="str">
        <f t="shared" si="685"/>
        <v/>
      </c>
    </row>
    <row r="14836" spans="9:10">
      <c r="I14836" t="str">
        <f t="shared" si="684"/>
        <v/>
      </c>
      <c r="J14836" t="str">
        <f t="shared" si="685"/>
        <v/>
      </c>
    </row>
    <row r="14837" spans="9:10">
      <c r="I14837" t="str">
        <f t="shared" si="684"/>
        <v/>
      </c>
      <c r="J14837" t="str">
        <f t="shared" si="685"/>
        <v/>
      </c>
    </row>
    <row r="14838" spans="9:10">
      <c r="I14838" t="str">
        <f t="shared" si="684"/>
        <v/>
      </c>
      <c r="J14838" t="str">
        <f t="shared" si="685"/>
        <v/>
      </c>
    </row>
    <row r="14839" spans="9:10">
      <c r="I14839" t="str">
        <f t="shared" si="684"/>
        <v/>
      </c>
      <c r="J14839" t="str">
        <f t="shared" si="685"/>
        <v/>
      </c>
    </row>
    <row r="14840" spans="9:10">
      <c r="I14840" t="str">
        <f t="shared" si="684"/>
        <v/>
      </c>
      <c r="J14840" t="str">
        <f t="shared" si="685"/>
        <v/>
      </c>
    </row>
    <row r="14841" spans="9:10">
      <c r="I14841" t="str">
        <f t="shared" si="684"/>
        <v/>
      </c>
      <c r="J14841" t="str">
        <f t="shared" si="685"/>
        <v/>
      </c>
    </row>
    <row r="14842" spans="9:10">
      <c r="I14842" t="str">
        <f t="shared" si="684"/>
        <v/>
      </c>
      <c r="J14842" t="str">
        <f t="shared" si="685"/>
        <v/>
      </c>
    </row>
    <row r="14843" spans="9:10">
      <c r="I14843" t="str">
        <f t="shared" si="684"/>
        <v/>
      </c>
      <c r="J14843" t="str">
        <f t="shared" si="685"/>
        <v/>
      </c>
    </row>
    <row r="14844" spans="9:10">
      <c r="I14844" t="str">
        <f t="shared" si="684"/>
        <v/>
      </c>
      <c r="J14844" t="str">
        <f t="shared" si="685"/>
        <v/>
      </c>
    </row>
    <row r="14845" spans="9:10">
      <c r="I14845" t="str">
        <f t="shared" si="684"/>
        <v/>
      </c>
      <c r="J14845" t="str">
        <f t="shared" si="685"/>
        <v/>
      </c>
    </row>
    <row r="14846" spans="9:10">
      <c r="I14846" t="str">
        <f t="shared" si="684"/>
        <v/>
      </c>
      <c r="J14846" t="str">
        <f t="shared" si="685"/>
        <v/>
      </c>
    </row>
    <row r="14847" spans="9:10">
      <c r="I14847" t="str">
        <f t="shared" si="684"/>
        <v/>
      </c>
      <c r="J14847" t="str">
        <f t="shared" si="685"/>
        <v/>
      </c>
    </row>
    <row r="14848" spans="9:10">
      <c r="I14848" t="str">
        <f t="shared" si="684"/>
        <v/>
      </c>
      <c r="J14848" t="str">
        <f t="shared" si="685"/>
        <v/>
      </c>
    </row>
    <row r="14849" spans="9:10">
      <c r="I14849" t="str">
        <f t="shared" si="684"/>
        <v/>
      </c>
      <c r="J14849" t="str">
        <f t="shared" si="685"/>
        <v/>
      </c>
    </row>
    <row r="14850" spans="9:10">
      <c r="I14850" t="str">
        <f t="shared" ref="I14850:J14913" si="686">IF(A14850="getblocktemplate",F14850,"")</f>
        <v/>
      </c>
      <c r="J14850" t="str">
        <f t="shared" si="685"/>
        <v/>
      </c>
    </row>
    <row r="14851" spans="9:10">
      <c r="I14851" t="str">
        <f t="shared" si="686"/>
        <v/>
      </c>
      <c r="J14851" t="str">
        <f t="shared" ref="J14851:J14914" si="687">IF(A14851="getblocktemplate",G14851,"")</f>
        <v/>
      </c>
    </row>
    <row r="14852" spans="9:10">
      <c r="I14852" t="str">
        <f t="shared" si="686"/>
        <v/>
      </c>
      <c r="J14852" t="str">
        <f t="shared" si="687"/>
        <v/>
      </c>
    </row>
    <row r="14853" spans="9:10">
      <c r="I14853" t="str">
        <f t="shared" si="686"/>
        <v/>
      </c>
      <c r="J14853" t="str">
        <f t="shared" si="687"/>
        <v/>
      </c>
    </row>
    <row r="14854" spans="9:10">
      <c r="I14854" t="str">
        <f t="shared" si="686"/>
        <v/>
      </c>
      <c r="J14854" t="str">
        <f t="shared" si="687"/>
        <v/>
      </c>
    </row>
    <row r="14855" spans="9:10">
      <c r="I14855" t="str">
        <f t="shared" si="686"/>
        <v/>
      </c>
      <c r="J14855" t="str">
        <f t="shared" si="687"/>
        <v/>
      </c>
    </row>
    <row r="14856" spans="9:10">
      <c r="I14856" t="str">
        <f t="shared" si="686"/>
        <v/>
      </c>
      <c r="J14856" t="str">
        <f t="shared" si="687"/>
        <v/>
      </c>
    </row>
    <row r="14857" spans="9:10">
      <c r="I14857" t="str">
        <f t="shared" si="686"/>
        <v/>
      </c>
      <c r="J14857" t="str">
        <f t="shared" si="687"/>
        <v/>
      </c>
    </row>
    <row r="14858" spans="9:10">
      <c r="I14858" t="str">
        <f t="shared" si="686"/>
        <v/>
      </c>
      <c r="J14858" t="str">
        <f t="shared" si="687"/>
        <v/>
      </c>
    </row>
    <row r="14859" spans="9:10">
      <c r="I14859" t="str">
        <f t="shared" si="686"/>
        <v/>
      </c>
      <c r="J14859" t="str">
        <f t="shared" si="687"/>
        <v/>
      </c>
    </row>
    <row r="14860" spans="9:10">
      <c r="I14860" t="str">
        <f t="shared" si="686"/>
        <v/>
      </c>
      <c r="J14860" t="str">
        <f t="shared" si="687"/>
        <v/>
      </c>
    </row>
    <row r="14861" spans="9:10">
      <c r="I14861" t="str">
        <f t="shared" si="686"/>
        <v/>
      </c>
      <c r="J14861" t="str">
        <f t="shared" si="687"/>
        <v/>
      </c>
    </row>
    <row r="14862" spans="9:10">
      <c r="I14862" t="str">
        <f t="shared" si="686"/>
        <v/>
      </c>
      <c r="J14862" t="str">
        <f t="shared" si="687"/>
        <v/>
      </c>
    </row>
    <row r="14863" spans="9:10">
      <c r="I14863" t="str">
        <f t="shared" si="686"/>
        <v/>
      </c>
      <c r="J14863" t="str">
        <f t="shared" si="687"/>
        <v/>
      </c>
    </row>
    <row r="14864" spans="9:10">
      <c r="I14864" t="str">
        <f t="shared" si="686"/>
        <v/>
      </c>
      <c r="J14864" t="str">
        <f t="shared" si="687"/>
        <v/>
      </c>
    </row>
    <row r="14865" spans="9:10">
      <c r="I14865" t="str">
        <f t="shared" si="686"/>
        <v/>
      </c>
      <c r="J14865" t="str">
        <f t="shared" si="687"/>
        <v/>
      </c>
    </row>
    <row r="14866" spans="9:10">
      <c r="I14866" t="str">
        <f t="shared" si="686"/>
        <v/>
      </c>
      <c r="J14866" t="str">
        <f t="shared" si="687"/>
        <v/>
      </c>
    </row>
    <row r="14867" spans="9:10">
      <c r="I14867" t="str">
        <f t="shared" si="686"/>
        <v/>
      </c>
      <c r="J14867" t="str">
        <f t="shared" si="687"/>
        <v/>
      </c>
    </row>
    <row r="14868" spans="9:10">
      <c r="I14868" t="str">
        <f t="shared" si="686"/>
        <v/>
      </c>
      <c r="J14868" t="str">
        <f t="shared" si="687"/>
        <v/>
      </c>
    </row>
    <row r="14869" spans="9:10">
      <c r="I14869" t="str">
        <f t="shared" si="686"/>
        <v/>
      </c>
      <c r="J14869" t="str">
        <f t="shared" si="687"/>
        <v/>
      </c>
    </row>
    <row r="14870" spans="9:10">
      <c r="I14870" t="str">
        <f t="shared" si="686"/>
        <v/>
      </c>
      <c r="J14870" t="str">
        <f t="shared" si="687"/>
        <v/>
      </c>
    </row>
    <row r="14871" spans="9:10">
      <c r="I14871" t="str">
        <f t="shared" si="686"/>
        <v/>
      </c>
      <c r="J14871" t="str">
        <f t="shared" si="687"/>
        <v/>
      </c>
    </row>
    <row r="14872" spans="9:10">
      <c r="I14872" t="str">
        <f t="shared" si="686"/>
        <v/>
      </c>
      <c r="J14872" t="str">
        <f t="shared" si="687"/>
        <v/>
      </c>
    </row>
    <row r="14873" spans="9:10">
      <c r="I14873" t="str">
        <f t="shared" si="686"/>
        <v/>
      </c>
      <c r="J14873" t="str">
        <f t="shared" si="687"/>
        <v/>
      </c>
    </row>
    <row r="14874" spans="9:10">
      <c r="I14874" t="str">
        <f t="shared" si="686"/>
        <v/>
      </c>
      <c r="J14874" t="str">
        <f t="shared" si="687"/>
        <v/>
      </c>
    </row>
    <row r="14875" spans="9:10">
      <c r="I14875" t="str">
        <f t="shared" si="686"/>
        <v/>
      </c>
      <c r="J14875" t="str">
        <f t="shared" si="687"/>
        <v/>
      </c>
    </row>
    <row r="14876" spans="9:10">
      <c r="I14876" t="str">
        <f t="shared" si="686"/>
        <v/>
      </c>
      <c r="J14876" t="str">
        <f t="shared" si="687"/>
        <v/>
      </c>
    </row>
    <row r="14877" spans="9:10">
      <c r="I14877" t="str">
        <f t="shared" si="686"/>
        <v/>
      </c>
      <c r="J14877" t="str">
        <f t="shared" si="687"/>
        <v/>
      </c>
    </row>
    <row r="14878" spans="9:10">
      <c r="I14878" t="str">
        <f t="shared" si="686"/>
        <v/>
      </c>
      <c r="J14878" t="str">
        <f t="shared" si="687"/>
        <v/>
      </c>
    </row>
    <row r="14879" spans="9:10">
      <c r="I14879" t="str">
        <f t="shared" si="686"/>
        <v/>
      </c>
      <c r="J14879" t="str">
        <f t="shared" si="687"/>
        <v/>
      </c>
    </row>
    <row r="14880" spans="9:10">
      <c r="I14880" t="str">
        <f t="shared" si="686"/>
        <v/>
      </c>
      <c r="J14880" t="str">
        <f t="shared" si="687"/>
        <v/>
      </c>
    </row>
    <row r="14881" spans="9:10">
      <c r="I14881" t="str">
        <f t="shared" si="686"/>
        <v/>
      </c>
      <c r="J14881" t="str">
        <f t="shared" si="687"/>
        <v/>
      </c>
    </row>
    <row r="14882" spans="9:10">
      <c r="I14882" t="str">
        <f t="shared" si="686"/>
        <v/>
      </c>
      <c r="J14882" t="str">
        <f t="shared" si="687"/>
        <v/>
      </c>
    </row>
    <row r="14883" spans="9:10">
      <c r="I14883" t="str">
        <f t="shared" si="686"/>
        <v/>
      </c>
      <c r="J14883" t="str">
        <f t="shared" si="687"/>
        <v/>
      </c>
    </row>
    <row r="14884" spans="9:10">
      <c r="I14884" t="str">
        <f t="shared" si="686"/>
        <v/>
      </c>
      <c r="J14884" t="str">
        <f t="shared" si="687"/>
        <v/>
      </c>
    </row>
    <row r="14885" spans="9:10">
      <c r="I14885" t="str">
        <f t="shared" si="686"/>
        <v/>
      </c>
      <c r="J14885" t="str">
        <f t="shared" si="687"/>
        <v/>
      </c>
    </row>
    <row r="14886" spans="9:10">
      <c r="I14886" t="str">
        <f t="shared" si="686"/>
        <v/>
      </c>
      <c r="J14886" t="str">
        <f t="shared" si="687"/>
        <v/>
      </c>
    </row>
    <row r="14887" spans="9:10">
      <c r="I14887" t="str">
        <f t="shared" si="686"/>
        <v/>
      </c>
      <c r="J14887" t="str">
        <f t="shared" si="687"/>
        <v/>
      </c>
    </row>
    <row r="14888" spans="9:10">
      <c r="I14888" t="str">
        <f t="shared" si="686"/>
        <v/>
      </c>
      <c r="J14888" t="str">
        <f t="shared" si="687"/>
        <v/>
      </c>
    </row>
    <row r="14889" spans="9:10">
      <c r="I14889" t="str">
        <f t="shared" si="686"/>
        <v/>
      </c>
      <c r="J14889" t="str">
        <f t="shared" si="687"/>
        <v/>
      </c>
    </row>
    <row r="14890" spans="9:10">
      <c r="I14890" t="str">
        <f t="shared" si="686"/>
        <v/>
      </c>
      <c r="J14890" t="str">
        <f t="shared" si="687"/>
        <v/>
      </c>
    </row>
    <row r="14891" spans="9:10">
      <c r="I14891" t="str">
        <f t="shared" si="686"/>
        <v/>
      </c>
      <c r="J14891" t="str">
        <f t="shared" si="687"/>
        <v/>
      </c>
    </row>
    <row r="14892" spans="9:10">
      <c r="I14892" t="str">
        <f t="shared" si="686"/>
        <v/>
      </c>
      <c r="J14892" t="str">
        <f t="shared" si="687"/>
        <v/>
      </c>
    </row>
    <row r="14893" spans="9:10">
      <c r="I14893" t="str">
        <f t="shared" si="686"/>
        <v/>
      </c>
      <c r="J14893" t="str">
        <f t="shared" si="687"/>
        <v/>
      </c>
    </row>
    <row r="14894" spans="9:10">
      <c r="I14894" t="str">
        <f t="shared" si="686"/>
        <v/>
      </c>
      <c r="J14894" t="str">
        <f t="shared" si="687"/>
        <v/>
      </c>
    </row>
    <row r="14895" spans="9:10">
      <c r="I14895" t="str">
        <f t="shared" si="686"/>
        <v/>
      </c>
      <c r="J14895" t="str">
        <f t="shared" si="687"/>
        <v/>
      </c>
    </row>
    <row r="14896" spans="9:10">
      <c r="I14896" t="str">
        <f t="shared" si="686"/>
        <v/>
      </c>
      <c r="J14896" t="str">
        <f t="shared" si="687"/>
        <v/>
      </c>
    </row>
    <row r="14897" spans="9:10">
      <c r="I14897" t="str">
        <f t="shared" si="686"/>
        <v/>
      </c>
      <c r="J14897" t="str">
        <f t="shared" si="687"/>
        <v/>
      </c>
    </row>
    <row r="14898" spans="9:10">
      <c r="I14898" t="str">
        <f t="shared" si="686"/>
        <v/>
      </c>
      <c r="J14898" t="str">
        <f t="shared" si="687"/>
        <v/>
      </c>
    </row>
    <row r="14899" spans="9:10">
      <c r="I14899" t="str">
        <f t="shared" si="686"/>
        <v/>
      </c>
      <c r="J14899" t="str">
        <f t="shared" si="687"/>
        <v/>
      </c>
    </row>
    <row r="14900" spans="9:10">
      <c r="I14900" t="str">
        <f t="shared" si="686"/>
        <v/>
      </c>
      <c r="J14900" t="str">
        <f t="shared" si="687"/>
        <v/>
      </c>
    </row>
    <row r="14901" spans="9:10">
      <c r="I14901" t="str">
        <f t="shared" si="686"/>
        <v/>
      </c>
      <c r="J14901" t="str">
        <f t="shared" si="687"/>
        <v/>
      </c>
    </row>
    <row r="14902" spans="9:10">
      <c r="I14902" t="str">
        <f t="shared" si="686"/>
        <v/>
      </c>
      <c r="J14902" t="str">
        <f t="shared" si="687"/>
        <v/>
      </c>
    </row>
    <row r="14903" spans="9:10">
      <c r="I14903" t="str">
        <f t="shared" si="686"/>
        <v/>
      </c>
      <c r="J14903" t="str">
        <f t="shared" si="687"/>
        <v/>
      </c>
    </row>
    <row r="14904" spans="9:10">
      <c r="I14904" t="str">
        <f t="shared" si="686"/>
        <v/>
      </c>
      <c r="J14904" t="str">
        <f t="shared" si="687"/>
        <v/>
      </c>
    </row>
    <row r="14905" spans="9:10">
      <c r="I14905" t="str">
        <f t="shared" si="686"/>
        <v/>
      </c>
      <c r="J14905" t="str">
        <f t="shared" si="687"/>
        <v/>
      </c>
    </row>
    <row r="14906" spans="9:10">
      <c r="I14906" t="str">
        <f t="shared" si="686"/>
        <v/>
      </c>
      <c r="J14906" t="str">
        <f t="shared" si="687"/>
        <v/>
      </c>
    </row>
    <row r="14907" spans="9:10">
      <c r="I14907" t="str">
        <f t="shared" si="686"/>
        <v/>
      </c>
      <c r="J14907" t="str">
        <f t="shared" si="687"/>
        <v/>
      </c>
    </row>
    <row r="14908" spans="9:10">
      <c r="I14908" t="str">
        <f t="shared" si="686"/>
        <v/>
      </c>
      <c r="J14908" t="str">
        <f t="shared" si="687"/>
        <v/>
      </c>
    </row>
    <row r="14909" spans="9:10">
      <c r="I14909" t="str">
        <f t="shared" si="686"/>
        <v/>
      </c>
      <c r="J14909" t="str">
        <f t="shared" si="687"/>
        <v/>
      </c>
    </row>
    <row r="14910" spans="9:10">
      <c r="I14910" t="str">
        <f t="shared" si="686"/>
        <v/>
      </c>
      <c r="J14910" t="str">
        <f t="shared" si="687"/>
        <v/>
      </c>
    </row>
    <row r="14911" spans="9:10">
      <c r="I14911" t="str">
        <f t="shared" si="686"/>
        <v/>
      </c>
      <c r="J14911" t="str">
        <f t="shared" si="687"/>
        <v/>
      </c>
    </row>
    <row r="14912" spans="9:10">
      <c r="I14912" t="str">
        <f t="shared" si="686"/>
        <v/>
      </c>
      <c r="J14912" t="str">
        <f t="shared" si="687"/>
        <v/>
      </c>
    </row>
    <row r="14913" spans="9:10">
      <c r="I14913" t="str">
        <f t="shared" si="686"/>
        <v/>
      </c>
      <c r="J14913" t="str">
        <f t="shared" si="687"/>
        <v/>
      </c>
    </row>
    <row r="14914" spans="9:10">
      <c r="I14914" t="str">
        <f t="shared" ref="I14914:J14977" si="688">IF(A14914="getblocktemplate",F14914,"")</f>
        <v/>
      </c>
      <c r="J14914" t="str">
        <f t="shared" si="687"/>
        <v/>
      </c>
    </row>
    <row r="14915" spans="9:10">
      <c r="I14915" t="str">
        <f t="shared" si="688"/>
        <v/>
      </c>
      <c r="J14915" t="str">
        <f t="shared" ref="J14915:J14978" si="689">IF(A14915="getblocktemplate",G14915,"")</f>
        <v/>
      </c>
    </row>
    <row r="14916" spans="9:10">
      <c r="I14916" t="str">
        <f t="shared" si="688"/>
        <v/>
      </c>
      <c r="J14916" t="str">
        <f t="shared" si="689"/>
        <v/>
      </c>
    </row>
    <row r="14917" spans="9:10">
      <c r="I14917" t="str">
        <f t="shared" si="688"/>
        <v/>
      </c>
      <c r="J14917" t="str">
        <f t="shared" si="689"/>
        <v/>
      </c>
    </row>
    <row r="14918" spans="9:10">
      <c r="I14918" t="str">
        <f t="shared" si="688"/>
        <v/>
      </c>
      <c r="J14918" t="str">
        <f t="shared" si="689"/>
        <v/>
      </c>
    </row>
    <row r="14919" spans="9:10">
      <c r="I14919" t="str">
        <f t="shared" si="688"/>
        <v/>
      </c>
      <c r="J14919" t="str">
        <f t="shared" si="689"/>
        <v/>
      </c>
    </row>
    <row r="14920" spans="9:10">
      <c r="I14920" t="str">
        <f t="shared" si="688"/>
        <v/>
      </c>
      <c r="J14920" t="str">
        <f t="shared" si="689"/>
        <v/>
      </c>
    </row>
    <row r="14921" spans="9:10">
      <c r="I14921" t="str">
        <f t="shared" si="688"/>
        <v/>
      </c>
      <c r="J14921" t="str">
        <f t="shared" si="689"/>
        <v/>
      </c>
    </row>
    <row r="14922" spans="9:10">
      <c r="I14922" t="str">
        <f t="shared" si="688"/>
        <v/>
      </c>
      <c r="J14922" t="str">
        <f t="shared" si="689"/>
        <v/>
      </c>
    </row>
    <row r="14923" spans="9:10">
      <c r="I14923" t="str">
        <f t="shared" si="688"/>
        <v/>
      </c>
      <c r="J14923" t="str">
        <f t="shared" si="689"/>
        <v/>
      </c>
    </row>
    <row r="14924" spans="9:10">
      <c r="I14924" t="str">
        <f t="shared" si="688"/>
        <v/>
      </c>
      <c r="J14924" t="str">
        <f t="shared" si="689"/>
        <v/>
      </c>
    </row>
    <row r="14925" spans="9:10">
      <c r="I14925" t="str">
        <f t="shared" si="688"/>
        <v/>
      </c>
      <c r="J14925" t="str">
        <f t="shared" si="689"/>
        <v/>
      </c>
    </row>
    <row r="14926" spans="9:10">
      <c r="I14926" t="str">
        <f t="shared" si="688"/>
        <v/>
      </c>
      <c r="J14926" t="str">
        <f t="shared" si="689"/>
        <v/>
      </c>
    </row>
    <row r="14927" spans="9:10">
      <c r="I14927" t="str">
        <f t="shared" si="688"/>
        <v/>
      </c>
      <c r="J14927" t="str">
        <f t="shared" si="689"/>
        <v/>
      </c>
    </row>
    <row r="14928" spans="9:10">
      <c r="I14928" t="str">
        <f t="shared" si="688"/>
        <v/>
      </c>
      <c r="J14928" t="str">
        <f t="shared" si="689"/>
        <v/>
      </c>
    </row>
    <row r="14929" spans="9:10">
      <c r="I14929" t="str">
        <f t="shared" si="688"/>
        <v/>
      </c>
      <c r="J14929" t="str">
        <f t="shared" si="689"/>
        <v/>
      </c>
    </row>
    <row r="14930" spans="9:10">
      <c r="I14930" t="str">
        <f t="shared" si="688"/>
        <v/>
      </c>
      <c r="J14930" t="str">
        <f t="shared" si="689"/>
        <v/>
      </c>
    </row>
    <row r="14931" spans="9:10">
      <c r="I14931" t="str">
        <f t="shared" si="688"/>
        <v/>
      </c>
      <c r="J14931" t="str">
        <f t="shared" si="689"/>
        <v/>
      </c>
    </row>
    <row r="14932" spans="9:10">
      <c r="I14932" t="str">
        <f t="shared" si="688"/>
        <v/>
      </c>
      <c r="J14932" t="str">
        <f t="shared" si="689"/>
        <v/>
      </c>
    </row>
    <row r="14933" spans="9:10">
      <c r="I14933" t="str">
        <f t="shared" si="688"/>
        <v/>
      </c>
      <c r="J14933" t="str">
        <f t="shared" si="689"/>
        <v/>
      </c>
    </row>
    <row r="14934" spans="9:10">
      <c r="I14934" t="str">
        <f t="shared" si="688"/>
        <v/>
      </c>
      <c r="J14934" t="str">
        <f t="shared" si="689"/>
        <v/>
      </c>
    </row>
    <row r="14935" spans="9:10">
      <c r="I14935" t="str">
        <f t="shared" si="688"/>
        <v/>
      </c>
      <c r="J14935" t="str">
        <f t="shared" si="689"/>
        <v/>
      </c>
    </row>
    <row r="14936" spans="9:10">
      <c r="I14936" t="str">
        <f t="shared" si="688"/>
        <v/>
      </c>
      <c r="J14936" t="str">
        <f t="shared" si="689"/>
        <v/>
      </c>
    </row>
    <row r="14937" spans="9:10">
      <c r="I14937" t="str">
        <f t="shared" si="688"/>
        <v/>
      </c>
      <c r="J14937" t="str">
        <f t="shared" si="689"/>
        <v/>
      </c>
    </row>
    <row r="14938" spans="9:10">
      <c r="I14938" t="str">
        <f t="shared" si="688"/>
        <v/>
      </c>
      <c r="J14938" t="str">
        <f t="shared" si="689"/>
        <v/>
      </c>
    </row>
    <row r="14939" spans="9:10">
      <c r="I14939" t="str">
        <f t="shared" si="688"/>
        <v/>
      </c>
      <c r="J14939" t="str">
        <f t="shared" si="689"/>
        <v/>
      </c>
    </row>
    <row r="14940" spans="9:10">
      <c r="I14940" t="str">
        <f t="shared" si="688"/>
        <v/>
      </c>
      <c r="J14940" t="str">
        <f t="shared" si="689"/>
        <v/>
      </c>
    </row>
    <row r="14941" spans="9:10">
      <c r="I14941" t="str">
        <f t="shared" si="688"/>
        <v/>
      </c>
      <c r="J14941" t="str">
        <f t="shared" si="689"/>
        <v/>
      </c>
    </row>
    <row r="14942" spans="9:10">
      <c r="I14942" t="str">
        <f t="shared" si="688"/>
        <v/>
      </c>
      <c r="J14942" t="str">
        <f t="shared" si="689"/>
        <v/>
      </c>
    </row>
    <row r="14943" spans="9:10">
      <c r="I14943" t="str">
        <f t="shared" si="688"/>
        <v/>
      </c>
      <c r="J14943" t="str">
        <f t="shared" si="689"/>
        <v/>
      </c>
    </row>
    <row r="14944" spans="9:10">
      <c r="I14944" t="str">
        <f t="shared" si="688"/>
        <v/>
      </c>
      <c r="J14944" t="str">
        <f t="shared" si="689"/>
        <v/>
      </c>
    </row>
    <row r="14945" spans="9:10">
      <c r="I14945" t="str">
        <f t="shared" si="688"/>
        <v/>
      </c>
      <c r="J14945" t="str">
        <f t="shared" si="689"/>
        <v/>
      </c>
    </row>
    <row r="14946" spans="9:10">
      <c r="I14946" t="str">
        <f t="shared" si="688"/>
        <v/>
      </c>
      <c r="J14946" t="str">
        <f t="shared" si="689"/>
        <v/>
      </c>
    </row>
    <row r="14947" spans="9:10">
      <c r="I14947" t="str">
        <f t="shared" si="688"/>
        <v/>
      </c>
      <c r="J14947" t="str">
        <f t="shared" si="689"/>
        <v/>
      </c>
    </row>
    <row r="14948" spans="9:10">
      <c r="I14948" t="str">
        <f t="shared" si="688"/>
        <v/>
      </c>
      <c r="J14948" t="str">
        <f t="shared" si="689"/>
        <v/>
      </c>
    </row>
    <row r="14949" spans="9:10">
      <c r="I14949" t="str">
        <f t="shared" si="688"/>
        <v/>
      </c>
      <c r="J14949" t="str">
        <f t="shared" si="689"/>
        <v/>
      </c>
    </row>
    <row r="14950" spans="9:10">
      <c r="I14950" t="str">
        <f t="shared" si="688"/>
        <v/>
      </c>
      <c r="J14950" t="str">
        <f t="shared" si="689"/>
        <v/>
      </c>
    </row>
    <row r="14951" spans="9:10">
      <c r="I14951" t="str">
        <f t="shared" si="688"/>
        <v/>
      </c>
      <c r="J14951" t="str">
        <f t="shared" si="689"/>
        <v/>
      </c>
    </row>
    <row r="14952" spans="9:10">
      <c r="I14952" t="str">
        <f t="shared" si="688"/>
        <v/>
      </c>
      <c r="J14952" t="str">
        <f t="shared" si="689"/>
        <v/>
      </c>
    </row>
    <row r="14953" spans="9:10">
      <c r="I14953" t="str">
        <f t="shared" si="688"/>
        <v/>
      </c>
      <c r="J14953" t="str">
        <f t="shared" si="689"/>
        <v/>
      </c>
    </row>
    <row r="14954" spans="9:10">
      <c r="I14954" t="str">
        <f t="shared" si="688"/>
        <v/>
      </c>
      <c r="J14954" t="str">
        <f t="shared" si="689"/>
        <v/>
      </c>
    </row>
    <row r="14955" spans="9:10">
      <c r="I14955" t="str">
        <f t="shared" si="688"/>
        <v/>
      </c>
      <c r="J14955" t="str">
        <f t="shared" si="689"/>
        <v/>
      </c>
    </row>
    <row r="14956" spans="9:10">
      <c r="I14956" t="str">
        <f t="shared" si="688"/>
        <v/>
      </c>
      <c r="J14956" t="str">
        <f t="shared" si="689"/>
        <v/>
      </c>
    </row>
    <row r="14957" spans="9:10">
      <c r="I14957" t="str">
        <f t="shared" si="688"/>
        <v/>
      </c>
      <c r="J14957" t="str">
        <f t="shared" si="689"/>
        <v/>
      </c>
    </row>
    <row r="14958" spans="9:10">
      <c r="I14958" t="str">
        <f t="shared" si="688"/>
        <v/>
      </c>
      <c r="J14958" t="str">
        <f t="shared" si="689"/>
        <v/>
      </c>
    </row>
    <row r="14959" spans="9:10">
      <c r="I14959" t="str">
        <f t="shared" si="688"/>
        <v/>
      </c>
      <c r="J14959" t="str">
        <f t="shared" si="689"/>
        <v/>
      </c>
    </row>
    <row r="14960" spans="9:10">
      <c r="I14960" t="str">
        <f t="shared" si="688"/>
        <v/>
      </c>
      <c r="J14960" t="str">
        <f t="shared" si="689"/>
        <v/>
      </c>
    </row>
    <row r="14961" spans="9:10">
      <c r="I14961" t="str">
        <f t="shared" si="688"/>
        <v/>
      </c>
      <c r="J14961" t="str">
        <f t="shared" si="689"/>
        <v/>
      </c>
    </row>
    <row r="14962" spans="9:10">
      <c r="I14962" t="str">
        <f t="shared" si="688"/>
        <v/>
      </c>
      <c r="J14962" t="str">
        <f t="shared" si="689"/>
        <v/>
      </c>
    </row>
    <row r="14963" spans="9:10">
      <c r="I14963" t="str">
        <f t="shared" si="688"/>
        <v/>
      </c>
      <c r="J14963" t="str">
        <f t="shared" si="689"/>
        <v/>
      </c>
    </row>
    <row r="14964" spans="9:10">
      <c r="I14964" t="str">
        <f t="shared" si="688"/>
        <v/>
      </c>
      <c r="J14964" t="str">
        <f t="shared" si="689"/>
        <v/>
      </c>
    </row>
    <row r="14965" spans="9:10">
      <c r="I14965" t="str">
        <f t="shared" si="688"/>
        <v/>
      </c>
      <c r="J14965" t="str">
        <f t="shared" si="689"/>
        <v/>
      </c>
    </row>
    <row r="14966" spans="9:10">
      <c r="I14966" t="str">
        <f t="shared" si="688"/>
        <v/>
      </c>
      <c r="J14966" t="str">
        <f t="shared" si="689"/>
        <v/>
      </c>
    </row>
    <row r="14967" spans="9:10">
      <c r="I14967" t="str">
        <f t="shared" si="688"/>
        <v/>
      </c>
      <c r="J14967" t="str">
        <f t="shared" si="689"/>
        <v/>
      </c>
    </row>
    <row r="14968" spans="9:10">
      <c r="I14968" t="str">
        <f t="shared" si="688"/>
        <v/>
      </c>
      <c r="J14968" t="str">
        <f t="shared" si="689"/>
        <v/>
      </c>
    </row>
    <row r="14969" spans="9:10">
      <c r="I14969" t="str">
        <f t="shared" si="688"/>
        <v/>
      </c>
      <c r="J14969" t="str">
        <f t="shared" si="689"/>
        <v/>
      </c>
    </row>
    <row r="14970" spans="9:10">
      <c r="I14970" t="str">
        <f t="shared" si="688"/>
        <v/>
      </c>
      <c r="J14970" t="str">
        <f t="shared" si="689"/>
        <v/>
      </c>
    </row>
    <row r="14971" spans="9:10">
      <c r="I14971" t="str">
        <f t="shared" si="688"/>
        <v/>
      </c>
      <c r="J14971" t="str">
        <f t="shared" si="689"/>
        <v/>
      </c>
    </row>
    <row r="14972" spans="9:10">
      <c r="I14972" t="str">
        <f t="shared" si="688"/>
        <v/>
      </c>
      <c r="J14972" t="str">
        <f t="shared" si="689"/>
        <v/>
      </c>
    </row>
    <row r="14973" spans="9:10">
      <c r="I14973" t="str">
        <f t="shared" si="688"/>
        <v/>
      </c>
      <c r="J14973" t="str">
        <f t="shared" si="689"/>
        <v/>
      </c>
    </row>
    <row r="14974" spans="9:10">
      <c r="I14974" t="str">
        <f t="shared" si="688"/>
        <v/>
      </c>
      <c r="J14974" t="str">
        <f t="shared" si="689"/>
        <v/>
      </c>
    </row>
    <row r="14975" spans="9:10">
      <c r="I14975" t="str">
        <f t="shared" si="688"/>
        <v/>
      </c>
      <c r="J14975" t="str">
        <f t="shared" si="689"/>
        <v/>
      </c>
    </row>
    <row r="14976" spans="9:10">
      <c r="I14976" t="str">
        <f t="shared" si="688"/>
        <v/>
      </c>
      <c r="J14976" t="str">
        <f t="shared" si="689"/>
        <v/>
      </c>
    </row>
    <row r="14977" spans="9:10">
      <c r="I14977" t="str">
        <f t="shared" si="688"/>
        <v/>
      </c>
      <c r="J14977" t="str">
        <f t="shared" si="689"/>
        <v/>
      </c>
    </row>
    <row r="14978" spans="9:10">
      <c r="I14978" t="str">
        <f t="shared" ref="I14978:J15041" si="690">IF(A14978="getblocktemplate",F14978,"")</f>
        <v/>
      </c>
      <c r="J14978" t="str">
        <f t="shared" si="689"/>
        <v/>
      </c>
    </row>
    <row r="14979" spans="9:10">
      <c r="I14979" t="str">
        <f t="shared" si="690"/>
        <v/>
      </c>
      <c r="J14979" t="str">
        <f t="shared" ref="J14979:J15042" si="691">IF(A14979="getblocktemplate",G14979,"")</f>
        <v/>
      </c>
    </row>
    <row r="14980" spans="9:10">
      <c r="I14980" t="str">
        <f t="shared" si="690"/>
        <v/>
      </c>
      <c r="J14980" t="str">
        <f t="shared" si="691"/>
        <v/>
      </c>
    </row>
    <row r="14981" spans="9:10">
      <c r="I14981" t="str">
        <f t="shared" si="690"/>
        <v/>
      </c>
      <c r="J14981" t="str">
        <f t="shared" si="691"/>
        <v/>
      </c>
    </row>
    <row r="14982" spans="9:10">
      <c r="I14982" t="str">
        <f t="shared" si="690"/>
        <v/>
      </c>
      <c r="J14982" t="str">
        <f t="shared" si="691"/>
        <v/>
      </c>
    </row>
    <row r="14983" spans="9:10">
      <c r="I14983" t="str">
        <f t="shared" si="690"/>
        <v/>
      </c>
      <c r="J14983" t="str">
        <f t="shared" si="691"/>
        <v/>
      </c>
    </row>
    <row r="14984" spans="9:10">
      <c r="I14984" t="str">
        <f t="shared" si="690"/>
        <v/>
      </c>
      <c r="J14984" t="str">
        <f t="shared" si="691"/>
        <v/>
      </c>
    </row>
    <row r="14985" spans="9:10">
      <c r="I14985" t="str">
        <f t="shared" si="690"/>
        <v/>
      </c>
      <c r="J14985" t="str">
        <f t="shared" si="691"/>
        <v/>
      </c>
    </row>
    <row r="14986" spans="9:10">
      <c r="I14986" t="str">
        <f t="shared" si="690"/>
        <v/>
      </c>
      <c r="J14986" t="str">
        <f t="shared" si="691"/>
        <v/>
      </c>
    </row>
    <row r="14987" spans="9:10">
      <c r="I14987" t="str">
        <f t="shared" si="690"/>
        <v/>
      </c>
      <c r="J14987" t="str">
        <f t="shared" si="691"/>
        <v/>
      </c>
    </row>
    <row r="14988" spans="9:10">
      <c r="I14988" t="str">
        <f t="shared" si="690"/>
        <v/>
      </c>
      <c r="J14988" t="str">
        <f t="shared" si="691"/>
        <v/>
      </c>
    </row>
    <row r="14989" spans="9:10">
      <c r="I14989" t="str">
        <f t="shared" si="690"/>
        <v/>
      </c>
      <c r="J14989" t="str">
        <f t="shared" si="691"/>
        <v/>
      </c>
    </row>
    <row r="14990" spans="9:10">
      <c r="I14990" t="str">
        <f t="shared" si="690"/>
        <v/>
      </c>
      <c r="J14990" t="str">
        <f t="shared" si="691"/>
        <v/>
      </c>
    </row>
    <row r="14991" spans="9:10">
      <c r="I14991" t="str">
        <f t="shared" si="690"/>
        <v/>
      </c>
      <c r="J14991" t="str">
        <f t="shared" si="691"/>
        <v/>
      </c>
    </row>
    <row r="14992" spans="9:10">
      <c r="I14992" t="str">
        <f t="shared" si="690"/>
        <v/>
      </c>
      <c r="J14992" t="str">
        <f t="shared" si="691"/>
        <v/>
      </c>
    </row>
    <row r="14993" spans="9:10">
      <c r="I14993" t="str">
        <f t="shared" si="690"/>
        <v/>
      </c>
      <c r="J14993" t="str">
        <f t="shared" si="691"/>
        <v/>
      </c>
    </row>
    <row r="14994" spans="9:10">
      <c r="I14994" t="str">
        <f t="shared" si="690"/>
        <v/>
      </c>
      <c r="J14994" t="str">
        <f t="shared" si="691"/>
        <v/>
      </c>
    </row>
    <row r="14995" spans="9:10">
      <c r="I14995" t="str">
        <f t="shared" si="690"/>
        <v/>
      </c>
      <c r="J14995" t="str">
        <f t="shared" si="691"/>
        <v/>
      </c>
    </row>
    <row r="14996" spans="9:10">
      <c r="I14996" t="str">
        <f t="shared" si="690"/>
        <v/>
      </c>
      <c r="J14996" t="str">
        <f t="shared" si="691"/>
        <v/>
      </c>
    </row>
    <row r="14997" spans="9:10">
      <c r="I14997" t="str">
        <f t="shared" si="690"/>
        <v/>
      </c>
      <c r="J14997" t="str">
        <f t="shared" si="691"/>
        <v/>
      </c>
    </row>
    <row r="14998" spans="9:10">
      <c r="I14998" t="str">
        <f t="shared" si="690"/>
        <v/>
      </c>
      <c r="J14998" t="str">
        <f t="shared" si="691"/>
        <v/>
      </c>
    </row>
    <row r="14999" spans="9:10">
      <c r="I14999" t="str">
        <f t="shared" si="690"/>
        <v/>
      </c>
      <c r="J14999" t="str">
        <f t="shared" si="691"/>
        <v/>
      </c>
    </row>
    <row r="15000" spans="9:10">
      <c r="I15000" t="str">
        <f t="shared" si="690"/>
        <v/>
      </c>
      <c r="J15000" t="str">
        <f t="shared" si="691"/>
        <v/>
      </c>
    </row>
    <row r="15001" spans="9:10">
      <c r="I15001" t="str">
        <f t="shared" si="690"/>
        <v/>
      </c>
      <c r="J15001" t="str">
        <f t="shared" si="691"/>
        <v/>
      </c>
    </row>
    <row r="15002" spans="9:10">
      <c r="I15002" t="str">
        <f t="shared" si="690"/>
        <v/>
      </c>
      <c r="J15002" t="str">
        <f t="shared" si="691"/>
        <v/>
      </c>
    </row>
    <row r="15003" spans="9:10">
      <c r="I15003" t="str">
        <f t="shared" si="690"/>
        <v/>
      </c>
      <c r="J15003" t="str">
        <f t="shared" si="691"/>
        <v/>
      </c>
    </row>
    <row r="15004" spans="9:10">
      <c r="I15004" t="str">
        <f t="shared" si="690"/>
        <v/>
      </c>
      <c r="J15004" t="str">
        <f t="shared" si="691"/>
        <v/>
      </c>
    </row>
    <row r="15005" spans="9:10">
      <c r="I15005" t="str">
        <f t="shared" si="690"/>
        <v/>
      </c>
      <c r="J15005" t="str">
        <f t="shared" si="691"/>
        <v/>
      </c>
    </row>
    <row r="15006" spans="9:10">
      <c r="I15006" t="str">
        <f t="shared" si="690"/>
        <v/>
      </c>
      <c r="J15006" t="str">
        <f t="shared" si="691"/>
        <v/>
      </c>
    </row>
    <row r="15007" spans="9:10">
      <c r="I15007" t="str">
        <f t="shared" si="690"/>
        <v/>
      </c>
      <c r="J15007" t="str">
        <f t="shared" si="691"/>
        <v/>
      </c>
    </row>
    <row r="15008" spans="9:10">
      <c r="I15008" t="str">
        <f t="shared" si="690"/>
        <v/>
      </c>
      <c r="J15008" t="str">
        <f t="shared" si="691"/>
        <v/>
      </c>
    </row>
    <row r="15009" spans="9:10">
      <c r="I15009" t="str">
        <f t="shared" si="690"/>
        <v/>
      </c>
      <c r="J15009" t="str">
        <f t="shared" si="691"/>
        <v/>
      </c>
    </row>
    <row r="15010" spans="9:10">
      <c r="I15010" t="str">
        <f t="shared" si="690"/>
        <v/>
      </c>
      <c r="J15010" t="str">
        <f t="shared" si="691"/>
        <v/>
      </c>
    </row>
    <row r="15011" spans="9:10">
      <c r="I15011" t="str">
        <f t="shared" si="690"/>
        <v/>
      </c>
      <c r="J15011" t="str">
        <f t="shared" si="691"/>
        <v/>
      </c>
    </row>
    <row r="15012" spans="9:10">
      <c r="I15012" t="str">
        <f t="shared" si="690"/>
        <v/>
      </c>
      <c r="J15012" t="str">
        <f t="shared" si="691"/>
        <v/>
      </c>
    </row>
    <row r="15013" spans="9:10">
      <c r="I15013" t="str">
        <f t="shared" si="690"/>
        <v/>
      </c>
      <c r="J15013" t="str">
        <f t="shared" si="691"/>
        <v/>
      </c>
    </row>
    <row r="15014" spans="9:10">
      <c r="I15014" t="str">
        <f t="shared" si="690"/>
        <v/>
      </c>
      <c r="J15014" t="str">
        <f t="shared" si="691"/>
        <v/>
      </c>
    </row>
    <row r="15015" spans="9:10">
      <c r="I15015" t="str">
        <f t="shared" si="690"/>
        <v/>
      </c>
      <c r="J15015" t="str">
        <f t="shared" si="691"/>
        <v/>
      </c>
    </row>
    <row r="15016" spans="9:10">
      <c r="I15016" t="str">
        <f t="shared" si="690"/>
        <v/>
      </c>
      <c r="J15016" t="str">
        <f t="shared" si="691"/>
        <v/>
      </c>
    </row>
    <row r="15017" spans="9:10">
      <c r="I15017" t="str">
        <f t="shared" si="690"/>
        <v/>
      </c>
      <c r="J15017" t="str">
        <f t="shared" si="691"/>
        <v/>
      </c>
    </row>
    <row r="15018" spans="9:10">
      <c r="I15018" t="str">
        <f t="shared" si="690"/>
        <v/>
      </c>
      <c r="J15018" t="str">
        <f t="shared" si="691"/>
        <v/>
      </c>
    </row>
    <row r="15019" spans="9:10">
      <c r="I15019" t="str">
        <f t="shared" si="690"/>
        <v/>
      </c>
      <c r="J15019" t="str">
        <f t="shared" si="691"/>
        <v/>
      </c>
    </row>
    <row r="15020" spans="9:10">
      <c r="I15020" t="str">
        <f t="shared" si="690"/>
        <v/>
      </c>
      <c r="J15020" t="str">
        <f t="shared" si="691"/>
        <v/>
      </c>
    </row>
    <row r="15021" spans="9:10">
      <c r="I15021" t="str">
        <f t="shared" si="690"/>
        <v/>
      </c>
      <c r="J15021" t="str">
        <f t="shared" si="691"/>
        <v/>
      </c>
    </row>
    <row r="15022" spans="9:10">
      <c r="I15022" t="str">
        <f t="shared" si="690"/>
        <v/>
      </c>
      <c r="J15022" t="str">
        <f t="shared" si="691"/>
        <v/>
      </c>
    </row>
    <row r="15023" spans="9:10">
      <c r="I15023" t="str">
        <f t="shared" si="690"/>
        <v/>
      </c>
      <c r="J15023" t="str">
        <f t="shared" si="691"/>
        <v/>
      </c>
    </row>
    <row r="15024" spans="9:10">
      <c r="I15024" t="str">
        <f t="shared" si="690"/>
        <v/>
      </c>
      <c r="J15024" t="str">
        <f t="shared" si="691"/>
        <v/>
      </c>
    </row>
    <row r="15025" spans="9:10">
      <c r="I15025" t="str">
        <f t="shared" si="690"/>
        <v/>
      </c>
      <c r="J15025" t="str">
        <f t="shared" si="691"/>
        <v/>
      </c>
    </row>
    <row r="15026" spans="9:10">
      <c r="I15026" t="str">
        <f t="shared" si="690"/>
        <v/>
      </c>
      <c r="J15026" t="str">
        <f t="shared" si="691"/>
        <v/>
      </c>
    </row>
    <row r="15027" spans="9:10">
      <c r="I15027" t="str">
        <f t="shared" si="690"/>
        <v/>
      </c>
      <c r="J15027" t="str">
        <f t="shared" si="691"/>
        <v/>
      </c>
    </row>
    <row r="15028" spans="9:10">
      <c r="I15028" t="str">
        <f t="shared" si="690"/>
        <v/>
      </c>
      <c r="J15028" t="str">
        <f t="shared" si="691"/>
        <v/>
      </c>
    </row>
    <row r="15029" spans="9:10">
      <c r="I15029" t="str">
        <f t="shared" si="690"/>
        <v/>
      </c>
      <c r="J15029" t="str">
        <f t="shared" si="691"/>
        <v/>
      </c>
    </row>
    <row r="15030" spans="9:10">
      <c r="I15030" t="str">
        <f t="shared" si="690"/>
        <v/>
      </c>
      <c r="J15030" t="str">
        <f t="shared" si="691"/>
        <v/>
      </c>
    </row>
    <row r="15031" spans="9:10">
      <c r="I15031" t="str">
        <f t="shared" si="690"/>
        <v/>
      </c>
      <c r="J15031" t="str">
        <f t="shared" si="691"/>
        <v/>
      </c>
    </row>
    <row r="15032" spans="9:10">
      <c r="I15032" t="str">
        <f t="shared" si="690"/>
        <v/>
      </c>
      <c r="J15032" t="str">
        <f t="shared" si="691"/>
        <v/>
      </c>
    </row>
    <row r="15033" spans="9:10">
      <c r="I15033" t="str">
        <f t="shared" si="690"/>
        <v/>
      </c>
      <c r="J15033" t="str">
        <f t="shared" si="691"/>
        <v/>
      </c>
    </row>
    <row r="15034" spans="9:10">
      <c r="I15034" t="str">
        <f t="shared" si="690"/>
        <v/>
      </c>
      <c r="J15034" t="str">
        <f t="shared" si="691"/>
        <v/>
      </c>
    </row>
    <row r="15035" spans="9:10">
      <c r="I15035" t="str">
        <f t="shared" si="690"/>
        <v/>
      </c>
      <c r="J15035" t="str">
        <f t="shared" si="691"/>
        <v/>
      </c>
    </row>
    <row r="15036" spans="9:10">
      <c r="I15036" t="str">
        <f t="shared" si="690"/>
        <v/>
      </c>
      <c r="J15036" t="str">
        <f t="shared" si="691"/>
        <v/>
      </c>
    </row>
    <row r="15037" spans="9:10">
      <c r="I15037" t="str">
        <f t="shared" si="690"/>
        <v/>
      </c>
      <c r="J15037" t="str">
        <f t="shared" si="691"/>
        <v/>
      </c>
    </row>
    <row r="15038" spans="9:10">
      <c r="I15038" t="str">
        <f t="shared" si="690"/>
        <v/>
      </c>
      <c r="J15038" t="str">
        <f t="shared" si="691"/>
        <v/>
      </c>
    </row>
    <row r="15039" spans="9:10">
      <c r="I15039" t="str">
        <f t="shared" si="690"/>
        <v/>
      </c>
      <c r="J15039" t="str">
        <f t="shared" si="691"/>
        <v/>
      </c>
    </row>
    <row r="15040" spans="9:10">
      <c r="I15040" t="str">
        <f t="shared" si="690"/>
        <v/>
      </c>
      <c r="J15040" t="str">
        <f t="shared" si="691"/>
        <v/>
      </c>
    </row>
    <row r="15041" spans="9:10">
      <c r="I15041" t="str">
        <f t="shared" si="690"/>
        <v/>
      </c>
      <c r="J15041" t="str">
        <f t="shared" si="691"/>
        <v/>
      </c>
    </row>
    <row r="15042" spans="9:10">
      <c r="I15042" t="str">
        <f t="shared" ref="I15042:J15105" si="692">IF(A15042="getblocktemplate",F15042,"")</f>
        <v/>
      </c>
      <c r="J15042" t="str">
        <f t="shared" si="691"/>
        <v/>
      </c>
    </row>
    <row r="15043" spans="9:10">
      <c r="I15043" t="str">
        <f t="shared" si="692"/>
        <v/>
      </c>
      <c r="J15043" t="str">
        <f t="shared" ref="J15043:J15106" si="693">IF(A15043="getblocktemplate",G15043,"")</f>
        <v/>
      </c>
    </row>
    <row r="15044" spans="9:10">
      <c r="I15044" t="str">
        <f t="shared" si="692"/>
        <v/>
      </c>
      <c r="J15044" t="str">
        <f t="shared" si="693"/>
        <v/>
      </c>
    </row>
    <row r="15045" spans="9:10">
      <c r="I15045" t="str">
        <f t="shared" si="692"/>
        <v/>
      </c>
      <c r="J15045" t="str">
        <f t="shared" si="693"/>
        <v/>
      </c>
    </row>
    <row r="15046" spans="9:10">
      <c r="I15046" t="str">
        <f t="shared" si="692"/>
        <v/>
      </c>
      <c r="J15046" t="str">
        <f t="shared" si="693"/>
        <v/>
      </c>
    </row>
    <row r="15047" spans="9:10">
      <c r="I15047" t="str">
        <f t="shared" si="692"/>
        <v/>
      </c>
      <c r="J15047" t="str">
        <f t="shared" si="693"/>
        <v/>
      </c>
    </row>
    <row r="15048" spans="9:10">
      <c r="I15048" t="str">
        <f t="shared" si="692"/>
        <v/>
      </c>
      <c r="J15048" t="str">
        <f t="shared" si="693"/>
        <v/>
      </c>
    </row>
    <row r="15049" spans="9:10">
      <c r="I15049" t="str">
        <f t="shared" si="692"/>
        <v/>
      </c>
      <c r="J15049" t="str">
        <f t="shared" si="693"/>
        <v/>
      </c>
    </row>
    <row r="15050" spans="9:10">
      <c r="I15050" t="str">
        <f t="shared" si="692"/>
        <v/>
      </c>
      <c r="J15050" t="str">
        <f t="shared" si="693"/>
        <v/>
      </c>
    </row>
    <row r="15051" spans="9:10">
      <c r="I15051" t="str">
        <f t="shared" si="692"/>
        <v/>
      </c>
      <c r="J15051" t="str">
        <f t="shared" si="693"/>
        <v/>
      </c>
    </row>
    <row r="15052" spans="9:10">
      <c r="I15052" t="str">
        <f t="shared" si="692"/>
        <v/>
      </c>
      <c r="J15052" t="str">
        <f t="shared" si="693"/>
        <v/>
      </c>
    </row>
    <row r="15053" spans="9:10">
      <c r="I15053" t="str">
        <f t="shared" si="692"/>
        <v/>
      </c>
      <c r="J15053" t="str">
        <f t="shared" si="693"/>
        <v/>
      </c>
    </row>
    <row r="15054" spans="9:10">
      <c r="I15054" t="str">
        <f t="shared" si="692"/>
        <v/>
      </c>
      <c r="J15054" t="str">
        <f t="shared" si="693"/>
        <v/>
      </c>
    </row>
    <row r="15055" spans="9:10">
      <c r="I15055" t="str">
        <f t="shared" si="692"/>
        <v/>
      </c>
      <c r="J15055" t="str">
        <f t="shared" si="693"/>
        <v/>
      </c>
    </row>
    <row r="15056" spans="9:10">
      <c r="I15056" t="str">
        <f t="shared" si="692"/>
        <v/>
      </c>
      <c r="J15056" t="str">
        <f t="shared" si="693"/>
        <v/>
      </c>
    </row>
    <row r="15057" spans="9:10">
      <c r="I15057" t="str">
        <f t="shared" si="692"/>
        <v/>
      </c>
      <c r="J15057" t="str">
        <f t="shared" si="693"/>
        <v/>
      </c>
    </row>
    <row r="15058" spans="9:10">
      <c r="I15058" t="str">
        <f t="shared" si="692"/>
        <v/>
      </c>
      <c r="J15058" t="str">
        <f t="shared" si="693"/>
        <v/>
      </c>
    </row>
    <row r="15059" spans="9:10">
      <c r="I15059" t="str">
        <f t="shared" si="692"/>
        <v/>
      </c>
      <c r="J15059" t="str">
        <f t="shared" si="693"/>
        <v/>
      </c>
    </row>
    <row r="15060" spans="9:10">
      <c r="I15060" t="str">
        <f t="shared" si="692"/>
        <v/>
      </c>
      <c r="J15060" t="str">
        <f t="shared" si="693"/>
        <v/>
      </c>
    </row>
    <row r="15061" spans="9:10">
      <c r="I15061" t="str">
        <f t="shared" si="692"/>
        <v/>
      </c>
      <c r="J15061" t="str">
        <f t="shared" si="693"/>
        <v/>
      </c>
    </row>
    <row r="15062" spans="9:10">
      <c r="I15062" t="str">
        <f t="shared" si="692"/>
        <v/>
      </c>
      <c r="J15062" t="str">
        <f t="shared" si="693"/>
        <v/>
      </c>
    </row>
    <row r="15063" spans="9:10">
      <c r="I15063" t="str">
        <f t="shared" si="692"/>
        <v/>
      </c>
      <c r="J15063" t="str">
        <f t="shared" si="693"/>
        <v/>
      </c>
    </row>
    <row r="15064" spans="9:10">
      <c r="I15064" t="str">
        <f t="shared" si="692"/>
        <v/>
      </c>
      <c r="J15064" t="str">
        <f t="shared" si="693"/>
        <v/>
      </c>
    </row>
    <row r="15065" spans="9:10">
      <c r="I15065" t="str">
        <f t="shared" si="692"/>
        <v/>
      </c>
      <c r="J15065" t="str">
        <f t="shared" si="693"/>
        <v/>
      </c>
    </row>
    <row r="15066" spans="9:10">
      <c r="I15066" t="str">
        <f t="shared" si="692"/>
        <v/>
      </c>
      <c r="J15066" t="str">
        <f t="shared" si="693"/>
        <v/>
      </c>
    </row>
    <row r="15067" spans="9:10">
      <c r="I15067" t="str">
        <f t="shared" si="692"/>
        <v/>
      </c>
      <c r="J15067" t="str">
        <f t="shared" si="693"/>
        <v/>
      </c>
    </row>
    <row r="15068" spans="9:10">
      <c r="I15068" t="str">
        <f t="shared" si="692"/>
        <v/>
      </c>
      <c r="J15068" t="str">
        <f t="shared" si="693"/>
        <v/>
      </c>
    </row>
    <row r="15069" spans="9:10">
      <c r="I15069" t="str">
        <f t="shared" si="692"/>
        <v/>
      </c>
      <c r="J15069" t="str">
        <f t="shared" si="693"/>
        <v/>
      </c>
    </row>
    <row r="15070" spans="9:10">
      <c r="I15070" t="str">
        <f t="shared" si="692"/>
        <v/>
      </c>
      <c r="J15070" t="str">
        <f t="shared" si="693"/>
        <v/>
      </c>
    </row>
    <row r="15071" spans="9:10">
      <c r="I15071" t="str">
        <f t="shared" si="692"/>
        <v/>
      </c>
      <c r="J15071" t="str">
        <f t="shared" si="693"/>
        <v/>
      </c>
    </row>
    <row r="15072" spans="9:10">
      <c r="I15072" t="str">
        <f t="shared" si="692"/>
        <v/>
      </c>
      <c r="J15072" t="str">
        <f t="shared" si="693"/>
        <v/>
      </c>
    </row>
    <row r="15073" spans="9:10">
      <c r="I15073" t="str">
        <f t="shared" si="692"/>
        <v/>
      </c>
      <c r="J15073" t="str">
        <f t="shared" si="693"/>
        <v/>
      </c>
    </row>
    <row r="15074" spans="9:10">
      <c r="I15074" t="str">
        <f t="shared" si="692"/>
        <v/>
      </c>
      <c r="J15074" t="str">
        <f t="shared" si="693"/>
        <v/>
      </c>
    </row>
    <row r="15075" spans="9:10">
      <c r="I15075" t="str">
        <f t="shared" si="692"/>
        <v/>
      </c>
      <c r="J15075" t="str">
        <f t="shared" si="693"/>
        <v/>
      </c>
    </row>
    <row r="15076" spans="9:10">
      <c r="I15076" t="str">
        <f t="shared" si="692"/>
        <v/>
      </c>
      <c r="J15076" t="str">
        <f t="shared" si="693"/>
        <v/>
      </c>
    </row>
    <row r="15077" spans="9:10">
      <c r="I15077" t="str">
        <f t="shared" si="692"/>
        <v/>
      </c>
      <c r="J15077" t="str">
        <f t="shared" si="693"/>
        <v/>
      </c>
    </row>
    <row r="15078" spans="9:10">
      <c r="I15078" t="str">
        <f t="shared" si="692"/>
        <v/>
      </c>
      <c r="J15078" t="str">
        <f t="shared" si="693"/>
        <v/>
      </c>
    </row>
    <row r="15079" spans="9:10">
      <c r="I15079" t="str">
        <f t="shared" si="692"/>
        <v/>
      </c>
      <c r="J15079" t="str">
        <f t="shared" si="693"/>
        <v/>
      </c>
    </row>
    <row r="15080" spans="9:10">
      <c r="I15080" t="str">
        <f t="shared" si="692"/>
        <v/>
      </c>
      <c r="J15080" t="str">
        <f t="shared" si="693"/>
        <v/>
      </c>
    </row>
    <row r="15081" spans="9:10">
      <c r="I15081" t="str">
        <f t="shared" si="692"/>
        <v/>
      </c>
      <c r="J15081" t="str">
        <f t="shared" si="693"/>
        <v/>
      </c>
    </row>
    <row r="15082" spans="9:10">
      <c r="I15082" t="str">
        <f t="shared" si="692"/>
        <v/>
      </c>
      <c r="J15082" t="str">
        <f t="shared" si="693"/>
        <v/>
      </c>
    </row>
    <row r="15083" spans="9:10">
      <c r="I15083" t="str">
        <f t="shared" si="692"/>
        <v/>
      </c>
      <c r="J15083" t="str">
        <f t="shared" si="693"/>
        <v/>
      </c>
    </row>
    <row r="15084" spans="9:10">
      <c r="I15084" t="str">
        <f t="shared" si="692"/>
        <v/>
      </c>
      <c r="J15084" t="str">
        <f t="shared" si="693"/>
        <v/>
      </c>
    </row>
    <row r="15085" spans="9:10">
      <c r="I15085" t="str">
        <f t="shared" si="692"/>
        <v/>
      </c>
      <c r="J15085" t="str">
        <f t="shared" si="693"/>
        <v/>
      </c>
    </row>
    <row r="15086" spans="9:10">
      <c r="I15086" t="str">
        <f t="shared" si="692"/>
        <v/>
      </c>
      <c r="J15086" t="str">
        <f t="shared" si="693"/>
        <v/>
      </c>
    </row>
    <row r="15087" spans="9:10">
      <c r="I15087" t="str">
        <f t="shared" si="692"/>
        <v/>
      </c>
      <c r="J15087" t="str">
        <f t="shared" si="693"/>
        <v/>
      </c>
    </row>
    <row r="15088" spans="9:10">
      <c r="I15088" t="str">
        <f t="shared" si="692"/>
        <v/>
      </c>
      <c r="J15088" t="str">
        <f t="shared" si="693"/>
        <v/>
      </c>
    </row>
    <row r="15089" spans="9:10">
      <c r="I15089" t="str">
        <f t="shared" si="692"/>
        <v/>
      </c>
      <c r="J15089" t="str">
        <f t="shared" si="693"/>
        <v/>
      </c>
    </row>
    <row r="15090" spans="9:10">
      <c r="I15090" t="str">
        <f t="shared" si="692"/>
        <v/>
      </c>
      <c r="J15090" t="str">
        <f t="shared" si="693"/>
        <v/>
      </c>
    </row>
    <row r="15091" spans="9:10">
      <c r="I15091" t="str">
        <f t="shared" si="692"/>
        <v/>
      </c>
      <c r="J15091" t="str">
        <f t="shared" si="693"/>
        <v/>
      </c>
    </row>
    <row r="15092" spans="9:10">
      <c r="I15092" t="str">
        <f t="shared" si="692"/>
        <v/>
      </c>
      <c r="J15092" t="str">
        <f t="shared" si="693"/>
        <v/>
      </c>
    </row>
    <row r="15093" spans="9:10">
      <c r="I15093" t="str">
        <f t="shared" si="692"/>
        <v/>
      </c>
      <c r="J15093" t="str">
        <f t="shared" si="693"/>
        <v/>
      </c>
    </row>
    <row r="15094" spans="9:10">
      <c r="I15094" t="str">
        <f t="shared" si="692"/>
        <v/>
      </c>
      <c r="J15094" t="str">
        <f t="shared" si="693"/>
        <v/>
      </c>
    </row>
    <row r="15095" spans="9:10">
      <c r="I15095" t="str">
        <f t="shared" si="692"/>
        <v/>
      </c>
      <c r="J15095" t="str">
        <f t="shared" si="693"/>
        <v/>
      </c>
    </row>
    <row r="15096" spans="9:10">
      <c r="I15096" t="str">
        <f t="shared" si="692"/>
        <v/>
      </c>
      <c r="J15096" t="str">
        <f t="shared" si="693"/>
        <v/>
      </c>
    </row>
    <row r="15097" spans="9:10">
      <c r="I15097" t="str">
        <f t="shared" si="692"/>
        <v/>
      </c>
      <c r="J15097" t="str">
        <f t="shared" si="693"/>
        <v/>
      </c>
    </row>
    <row r="15098" spans="9:10">
      <c r="I15098" t="str">
        <f t="shared" si="692"/>
        <v/>
      </c>
      <c r="J15098" t="str">
        <f t="shared" si="693"/>
        <v/>
      </c>
    </row>
    <row r="15099" spans="9:10">
      <c r="I15099" t="str">
        <f t="shared" si="692"/>
        <v/>
      </c>
      <c r="J15099" t="str">
        <f t="shared" si="693"/>
        <v/>
      </c>
    </row>
    <row r="15100" spans="9:10">
      <c r="I15100" t="str">
        <f t="shared" si="692"/>
        <v/>
      </c>
      <c r="J15100" t="str">
        <f t="shared" si="693"/>
        <v/>
      </c>
    </row>
    <row r="15101" spans="9:10">
      <c r="I15101" t="str">
        <f t="shared" si="692"/>
        <v/>
      </c>
      <c r="J15101" t="str">
        <f t="shared" si="693"/>
        <v/>
      </c>
    </row>
    <row r="15102" spans="9:10">
      <c r="I15102" t="str">
        <f t="shared" si="692"/>
        <v/>
      </c>
      <c r="J15102" t="str">
        <f t="shared" si="693"/>
        <v/>
      </c>
    </row>
    <row r="15103" spans="9:10">
      <c r="I15103" t="str">
        <f t="shared" si="692"/>
        <v/>
      </c>
      <c r="J15103" t="str">
        <f t="shared" si="693"/>
        <v/>
      </c>
    </row>
    <row r="15104" spans="9:10">
      <c r="I15104" t="str">
        <f t="shared" si="692"/>
        <v/>
      </c>
      <c r="J15104" t="str">
        <f t="shared" si="693"/>
        <v/>
      </c>
    </row>
    <row r="15105" spans="9:10">
      <c r="I15105" t="str">
        <f t="shared" si="692"/>
        <v/>
      </c>
      <c r="J15105" t="str">
        <f t="shared" si="693"/>
        <v/>
      </c>
    </row>
    <row r="15106" spans="9:10">
      <c r="I15106" t="str">
        <f t="shared" ref="I15106:J15169" si="694">IF(A15106="getblocktemplate",F15106,"")</f>
        <v/>
      </c>
      <c r="J15106" t="str">
        <f t="shared" si="693"/>
        <v/>
      </c>
    </row>
    <row r="15107" spans="9:10">
      <c r="I15107" t="str">
        <f t="shared" si="694"/>
        <v/>
      </c>
      <c r="J15107" t="str">
        <f t="shared" ref="J15107:J15170" si="695">IF(A15107="getblocktemplate",G15107,"")</f>
        <v/>
      </c>
    </row>
    <row r="15108" spans="9:10">
      <c r="I15108" t="str">
        <f t="shared" si="694"/>
        <v/>
      </c>
      <c r="J15108" t="str">
        <f t="shared" si="695"/>
        <v/>
      </c>
    </row>
    <row r="15109" spans="9:10">
      <c r="I15109" t="str">
        <f t="shared" si="694"/>
        <v/>
      </c>
      <c r="J15109" t="str">
        <f t="shared" si="695"/>
        <v/>
      </c>
    </row>
    <row r="15110" spans="9:10">
      <c r="I15110" t="str">
        <f t="shared" si="694"/>
        <v/>
      </c>
      <c r="J15110" t="str">
        <f t="shared" si="695"/>
        <v/>
      </c>
    </row>
    <row r="15111" spans="9:10">
      <c r="I15111" t="str">
        <f t="shared" si="694"/>
        <v/>
      </c>
      <c r="J15111" t="str">
        <f t="shared" si="695"/>
        <v/>
      </c>
    </row>
    <row r="15112" spans="9:10">
      <c r="I15112" t="str">
        <f t="shared" si="694"/>
        <v/>
      </c>
      <c r="J15112" t="str">
        <f t="shared" si="695"/>
        <v/>
      </c>
    </row>
    <row r="15113" spans="9:10">
      <c r="I15113" t="str">
        <f t="shared" si="694"/>
        <v/>
      </c>
      <c r="J15113" t="str">
        <f t="shared" si="695"/>
        <v/>
      </c>
    </row>
    <row r="15114" spans="9:10">
      <c r="I15114" t="str">
        <f t="shared" si="694"/>
        <v/>
      </c>
      <c r="J15114" t="str">
        <f t="shared" si="695"/>
        <v/>
      </c>
    </row>
    <row r="15115" spans="9:10">
      <c r="I15115" t="str">
        <f t="shared" si="694"/>
        <v/>
      </c>
      <c r="J15115" t="str">
        <f t="shared" si="695"/>
        <v/>
      </c>
    </row>
    <row r="15116" spans="9:10">
      <c r="I15116" t="str">
        <f t="shared" si="694"/>
        <v/>
      </c>
      <c r="J15116" t="str">
        <f t="shared" si="695"/>
        <v/>
      </c>
    </row>
    <row r="15117" spans="9:10">
      <c r="I15117" t="str">
        <f t="shared" si="694"/>
        <v/>
      </c>
      <c r="J15117" t="str">
        <f t="shared" si="695"/>
        <v/>
      </c>
    </row>
    <row r="15118" spans="9:10">
      <c r="I15118" t="str">
        <f t="shared" si="694"/>
        <v/>
      </c>
      <c r="J15118" t="str">
        <f t="shared" si="695"/>
        <v/>
      </c>
    </row>
    <row r="15119" spans="9:10">
      <c r="I15119" t="str">
        <f t="shared" si="694"/>
        <v/>
      </c>
      <c r="J15119" t="str">
        <f t="shared" si="695"/>
        <v/>
      </c>
    </row>
    <row r="15120" spans="9:10">
      <c r="I15120" t="str">
        <f t="shared" si="694"/>
        <v/>
      </c>
      <c r="J15120" t="str">
        <f t="shared" si="695"/>
        <v/>
      </c>
    </row>
    <row r="15121" spans="9:10">
      <c r="I15121" t="str">
        <f t="shared" si="694"/>
        <v/>
      </c>
      <c r="J15121" t="str">
        <f t="shared" si="695"/>
        <v/>
      </c>
    </row>
    <row r="15122" spans="9:10">
      <c r="I15122" t="str">
        <f t="shared" si="694"/>
        <v/>
      </c>
      <c r="J15122" t="str">
        <f t="shared" si="695"/>
        <v/>
      </c>
    </row>
    <row r="15123" spans="9:10">
      <c r="I15123" t="str">
        <f t="shared" si="694"/>
        <v/>
      </c>
      <c r="J15123" t="str">
        <f t="shared" si="695"/>
        <v/>
      </c>
    </row>
    <row r="15124" spans="9:10">
      <c r="I15124" t="str">
        <f t="shared" si="694"/>
        <v/>
      </c>
      <c r="J15124" t="str">
        <f t="shared" si="695"/>
        <v/>
      </c>
    </row>
    <row r="15125" spans="9:10">
      <c r="I15125" t="str">
        <f t="shared" si="694"/>
        <v/>
      </c>
      <c r="J15125" t="str">
        <f t="shared" si="695"/>
        <v/>
      </c>
    </row>
    <row r="15126" spans="9:10">
      <c r="I15126" t="str">
        <f t="shared" si="694"/>
        <v/>
      </c>
      <c r="J15126" t="str">
        <f t="shared" si="695"/>
        <v/>
      </c>
    </row>
    <row r="15127" spans="9:10">
      <c r="I15127" t="str">
        <f t="shared" si="694"/>
        <v/>
      </c>
      <c r="J15127" t="str">
        <f t="shared" si="695"/>
        <v/>
      </c>
    </row>
    <row r="15128" spans="9:10">
      <c r="I15128" t="str">
        <f t="shared" si="694"/>
        <v/>
      </c>
      <c r="J15128" t="str">
        <f t="shared" si="695"/>
        <v/>
      </c>
    </row>
    <row r="15129" spans="9:10">
      <c r="I15129" t="str">
        <f t="shared" si="694"/>
        <v/>
      </c>
      <c r="J15129" t="str">
        <f t="shared" si="695"/>
        <v/>
      </c>
    </row>
    <row r="15130" spans="9:10">
      <c r="I15130" t="str">
        <f t="shared" si="694"/>
        <v/>
      </c>
      <c r="J15130" t="str">
        <f t="shared" si="695"/>
        <v/>
      </c>
    </row>
    <row r="15131" spans="9:10">
      <c r="I15131" t="str">
        <f t="shared" si="694"/>
        <v/>
      </c>
      <c r="J15131" t="str">
        <f t="shared" si="695"/>
        <v/>
      </c>
    </row>
    <row r="15132" spans="9:10">
      <c r="I15132" t="str">
        <f t="shared" si="694"/>
        <v/>
      </c>
      <c r="J15132" t="str">
        <f t="shared" si="695"/>
        <v/>
      </c>
    </row>
    <row r="15133" spans="9:10">
      <c r="I15133" t="str">
        <f t="shared" si="694"/>
        <v/>
      </c>
      <c r="J15133" t="str">
        <f t="shared" si="695"/>
        <v/>
      </c>
    </row>
    <row r="15134" spans="9:10">
      <c r="I15134" t="str">
        <f t="shared" si="694"/>
        <v/>
      </c>
      <c r="J15134" t="str">
        <f t="shared" si="695"/>
        <v/>
      </c>
    </row>
    <row r="15135" spans="9:10">
      <c r="I15135" t="str">
        <f t="shared" si="694"/>
        <v/>
      </c>
      <c r="J15135" t="str">
        <f t="shared" si="695"/>
        <v/>
      </c>
    </row>
    <row r="15136" spans="9:10">
      <c r="I15136" t="str">
        <f t="shared" si="694"/>
        <v/>
      </c>
      <c r="J15136" t="str">
        <f t="shared" si="695"/>
        <v/>
      </c>
    </row>
    <row r="15137" spans="9:10">
      <c r="I15137" t="str">
        <f t="shared" si="694"/>
        <v/>
      </c>
      <c r="J15137" t="str">
        <f t="shared" si="695"/>
        <v/>
      </c>
    </row>
    <row r="15138" spans="9:10">
      <c r="I15138" t="str">
        <f t="shared" si="694"/>
        <v/>
      </c>
      <c r="J15138" t="str">
        <f t="shared" si="695"/>
        <v/>
      </c>
    </row>
    <row r="15139" spans="9:10">
      <c r="I15139" t="str">
        <f t="shared" si="694"/>
        <v/>
      </c>
      <c r="J15139" t="str">
        <f t="shared" si="695"/>
        <v/>
      </c>
    </row>
    <row r="15140" spans="9:10">
      <c r="I15140" t="str">
        <f t="shared" si="694"/>
        <v/>
      </c>
      <c r="J15140" t="str">
        <f t="shared" si="695"/>
        <v/>
      </c>
    </row>
    <row r="15141" spans="9:10">
      <c r="I15141" t="str">
        <f t="shared" si="694"/>
        <v/>
      </c>
      <c r="J15141" t="str">
        <f t="shared" si="695"/>
        <v/>
      </c>
    </row>
    <row r="15142" spans="9:10">
      <c r="I15142" t="str">
        <f t="shared" si="694"/>
        <v/>
      </c>
      <c r="J15142" t="str">
        <f t="shared" si="695"/>
        <v/>
      </c>
    </row>
    <row r="15143" spans="9:10">
      <c r="I15143" t="str">
        <f t="shared" si="694"/>
        <v/>
      </c>
      <c r="J15143" t="str">
        <f t="shared" si="695"/>
        <v/>
      </c>
    </row>
    <row r="15144" spans="9:10">
      <c r="I15144" t="str">
        <f t="shared" si="694"/>
        <v/>
      </c>
      <c r="J15144" t="str">
        <f t="shared" si="695"/>
        <v/>
      </c>
    </row>
    <row r="15145" spans="9:10">
      <c r="I15145" t="str">
        <f t="shared" si="694"/>
        <v/>
      </c>
      <c r="J15145" t="str">
        <f t="shared" si="695"/>
        <v/>
      </c>
    </row>
    <row r="15146" spans="9:10">
      <c r="I15146" t="str">
        <f t="shared" si="694"/>
        <v/>
      </c>
      <c r="J15146" t="str">
        <f t="shared" si="695"/>
        <v/>
      </c>
    </row>
    <row r="15147" spans="9:10">
      <c r="I15147" t="str">
        <f t="shared" si="694"/>
        <v/>
      </c>
      <c r="J15147" t="str">
        <f t="shared" si="695"/>
        <v/>
      </c>
    </row>
    <row r="15148" spans="9:10">
      <c r="I15148" t="str">
        <f t="shared" si="694"/>
        <v/>
      </c>
      <c r="J15148" t="str">
        <f t="shared" si="695"/>
        <v/>
      </c>
    </row>
    <row r="15149" spans="9:10">
      <c r="I15149" t="str">
        <f t="shared" si="694"/>
        <v/>
      </c>
      <c r="J15149" t="str">
        <f t="shared" si="695"/>
        <v/>
      </c>
    </row>
    <row r="15150" spans="9:10">
      <c r="I15150" t="str">
        <f t="shared" si="694"/>
        <v/>
      </c>
      <c r="J15150" t="str">
        <f t="shared" si="695"/>
        <v/>
      </c>
    </row>
    <row r="15151" spans="9:10">
      <c r="I15151" t="str">
        <f t="shared" si="694"/>
        <v/>
      </c>
      <c r="J15151" t="str">
        <f t="shared" si="695"/>
        <v/>
      </c>
    </row>
    <row r="15152" spans="9:10">
      <c r="I15152" t="str">
        <f t="shared" si="694"/>
        <v/>
      </c>
      <c r="J15152" t="str">
        <f t="shared" si="695"/>
        <v/>
      </c>
    </row>
    <row r="15153" spans="9:10">
      <c r="I15153" t="str">
        <f t="shared" si="694"/>
        <v/>
      </c>
      <c r="J15153" t="str">
        <f t="shared" si="695"/>
        <v/>
      </c>
    </row>
    <row r="15154" spans="9:10">
      <c r="I15154" t="str">
        <f t="shared" si="694"/>
        <v/>
      </c>
      <c r="J15154" t="str">
        <f t="shared" si="695"/>
        <v/>
      </c>
    </row>
    <row r="15155" spans="9:10">
      <c r="I15155" t="str">
        <f t="shared" si="694"/>
        <v/>
      </c>
      <c r="J15155" t="str">
        <f t="shared" si="695"/>
        <v/>
      </c>
    </row>
    <row r="15156" spans="9:10">
      <c r="I15156" t="str">
        <f t="shared" si="694"/>
        <v/>
      </c>
      <c r="J15156" t="str">
        <f t="shared" si="695"/>
        <v/>
      </c>
    </row>
    <row r="15157" spans="9:10">
      <c r="I15157" t="str">
        <f t="shared" si="694"/>
        <v/>
      </c>
      <c r="J15157" t="str">
        <f t="shared" si="695"/>
        <v/>
      </c>
    </row>
    <row r="15158" spans="9:10">
      <c r="I15158" t="str">
        <f t="shared" si="694"/>
        <v/>
      </c>
      <c r="J15158" t="str">
        <f t="shared" si="695"/>
        <v/>
      </c>
    </row>
    <row r="15159" spans="9:10">
      <c r="I15159" t="str">
        <f t="shared" si="694"/>
        <v/>
      </c>
      <c r="J15159" t="str">
        <f t="shared" si="695"/>
        <v/>
      </c>
    </row>
    <row r="15160" spans="9:10">
      <c r="I15160" t="str">
        <f t="shared" si="694"/>
        <v/>
      </c>
      <c r="J15160" t="str">
        <f t="shared" si="695"/>
        <v/>
      </c>
    </row>
    <row r="15161" spans="9:10">
      <c r="I15161" t="str">
        <f t="shared" si="694"/>
        <v/>
      </c>
      <c r="J15161" t="str">
        <f t="shared" si="695"/>
        <v/>
      </c>
    </row>
    <row r="15162" spans="9:10">
      <c r="I15162" t="str">
        <f t="shared" si="694"/>
        <v/>
      </c>
      <c r="J15162" t="str">
        <f t="shared" si="695"/>
        <v/>
      </c>
    </row>
    <row r="15163" spans="9:10">
      <c r="I15163" t="str">
        <f t="shared" si="694"/>
        <v/>
      </c>
      <c r="J15163" t="str">
        <f t="shared" si="695"/>
        <v/>
      </c>
    </row>
    <row r="15164" spans="9:10">
      <c r="I15164" t="str">
        <f t="shared" si="694"/>
        <v/>
      </c>
      <c r="J15164" t="str">
        <f t="shared" si="695"/>
        <v/>
      </c>
    </row>
    <row r="15165" spans="9:10">
      <c r="I15165" t="str">
        <f t="shared" si="694"/>
        <v/>
      </c>
      <c r="J15165" t="str">
        <f t="shared" si="695"/>
        <v/>
      </c>
    </row>
    <row r="15166" spans="9:10">
      <c r="I15166" t="str">
        <f t="shared" si="694"/>
        <v/>
      </c>
      <c r="J15166" t="str">
        <f t="shared" si="695"/>
        <v/>
      </c>
    </row>
    <row r="15167" spans="9:10">
      <c r="I15167" t="str">
        <f t="shared" si="694"/>
        <v/>
      </c>
      <c r="J15167" t="str">
        <f t="shared" si="695"/>
        <v/>
      </c>
    </row>
    <row r="15168" spans="9:10">
      <c r="I15168" t="str">
        <f t="shared" si="694"/>
        <v/>
      </c>
      <c r="J15168" t="str">
        <f t="shared" si="695"/>
        <v/>
      </c>
    </row>
    <row r="15169" spans="9:10">
      <c r="I15169" t="str">
        <f t="shared" si="694"/>
        <v/>
      </c>
      <c r="J15169" t="str">
        <f t="shared" si="695"/>
        <v/>
      </c>
    </row>
    <row r="15170" spans="9:10">
      <c r="I15170" t="str">
        <f t="shared" ref="I15170:J15233" si="696">IF(A15170="getblocktemplate",F15170,"")</f>
        <v/>
      </c>
      <c r="J15170" t="str">
        <f t="shared" si="695"/>
        <v/>
      </c>
    </row>
    <row r="15171" spans="9:10">
      <c r="I15171" t="str">
        <f t="shared" si="696"/>
        <v/>
      </c>
      <c r="J15171" t="str">
        <f t="shared" ref="J15171:J15234" si="697">IF(A15171="getblocktemplate",G15171,"")</f>
        <v/>
      </c>
    </row>
    <row r="15172" spans="9:10">
      <c r="I15172" t="str">
        <f t="shared" si="696"/>
        <v/>
      </c>
      <c r="J15172" t="str">
        <f t="shared" si="697"/>
        <v/>
      </c>
    </row>
    <row r="15173" spans="9:10">
      <c r="I15173" t="str">
        <f t="shared" si="696"/>
        <v/>
      </c>
      <c r="J15173" t="str">
        <f t="shared" si="697"/>
        <v/>
      </c>
    </row>
    <row r="15174" spans="9:10">
      <c r="I15174" t="str">
        <f t="shared" si="696"/>
        <v/>
      </c>
      <c r="J15174" t="str">
        <f t="shared" si="697"/>
        <v/>
      </c>
    </row>
    <row r="15175" spans="9:10">
      <c r="I15175" t="str">
        <f t="shared" si="696"/>
        <v/>
      </c>
      <c r="J15175" t="str">
        <f t="shared" si="697"/>
        <v/>
      </c>
    </row>
    <row r="15176" spans="9:10">
      <c r="I15176" t="str">
        <f t="shared" si="696"/>
        <v/>
      </c>
      <c r="J15176" t="str">
        <f t="shared" si="697"/>
        <v/>
      </c>
    </row>
    <row r="15177" spans="9:10">
      <c r="I15177" t="str">
        <f t="shared" si="696"/>
        <v/>
      </c>
      <c r="J15177" t="str">
        <f t="shared" si="697"/>
        <v/>
      </c>
    </row>
    <row r="15178" spans="9:10">
      <c r="I15178" t="str">
        <f t="shared" si="696"/>
        <v/>
      </c>
      <c r="J15178" t="str">
        <f t="shared" si="697"/>
        <v/>
      </c>
    </row>
    <row r="15179" spans="9:10">
      <c r="I15179" t="str">
        <f t="shared" si="696"/>
        <v/>
      </c>
      <c r="J15179" t="str">
        <f t="shared" si="697"/>
        <v/>
      </c>
    </row>
    <row r="15180" spans="9:10">
      <c r="I15180" t="str">
        <f t="shared" si="696"/>
        <v/>
      </c>
      <c r="J15180" t="str">
        <f t="shared" si="697"/>
        <v/>
      </c>
    </row>
    <row r="15181" spans="9:10">
      <c r="I15181" t="str">
        <f t="shared" si="696"/>
        <v/>
      </c>
      <c r="J15181" t="str">
        <f t="shared" si="697"/>
        <v/>
      </c>
    </row>
    <row r="15182" spans="9:10">
      <c r="I15182" t="str">
        <f t="shared" si="696"/>
        <v/>
      </c>
      <c r="J15182" t="str">
        <f t="shared" si="697"/>
        <v/>
      </c>
    </row>
    <row r="15183" spans="9:10">
      <c r="I15183" t="str">
        <f t="shared" si="696"/>
        <v/>
      </c>
      <c r="J15183" t="str">
        <f t="shared" si="697"/>
        <v/>
      </c>
    </row>
    <row r="15184" spans="9:10">
      <c r="I15184" t="str">
        <f t="shared" si="696"/>
        <v/>
      </c>
      <c r="J15184" t="str">
        <f t="shared" si="697"/>
        <v/>
      </c>
    </row>
    <row r="15185" spans="9:10">
      <c r="I15185" t="str">
        <f t="shared" si="696"/>
        <v/>
      </c>
      <c r="J15185" t="str">
        <f t="shared" si="697"/>
        <v/>
      </c>
    </row>
    <row r="15186" spans="9:10">
      <c r="I15186" t="str">
        <f t="shared" si="696"/>
        <v/>
      </c>
      <c r="J15186" t="str">
        <f t="shared" si="697"/>
        <v/>
      </c>
    </row>
    <row r="15187" spans="9:10">
      <c r="I15187" t="str">
        <f t="shared" si="696"/>
        <v/>
      </c>
      <c r="J15187" t="str">
        <f t="shared" si="697"/>
        <v/>
      </c>
    </row>
    <row r="15188" spans="9:10">
      <c r="I15188" t="str">
        <f t="shared" si="696"/>
        <v/>
      </c>
      <c r="J15188" t="str">
        <f t="shared" si="697"/>
        <v/>
      </c>
    </row>
    <row r="15189" spans="9:10">
      <c r="I15189" t="str">
        <f t="shared" si="696"/>
        <v/>
      </c>
      <c r="J15189" t="str">
        <f t="shared" si="697"/>
        <v/>
      </c>
    </row>
    <row r="15190" spans="9:10">
      <c r="I15190" t="str">
        <f t="shared" si="696"/>
        <v/>
      </c>
      <c r="J15190" t="str">
        <f t="shared" si="697"/>
        <v/>
      </c>
    </row>
    <row r="15191" spans="9:10">
      <c r="I15191" t="str">
        <f t="shared" si="696"/>
        <v/>
      </c>
      <c r="J15191" t="str">
        <f t="shared" si="697"/>
        <v/>
      </c>
    </row>
    <row r="15192" spans="9:10">
      <c r="I15192" t="str">
        <f t="shared" si="696"/>
        <v/>
      </c>
      <c r="J15192" t="str">
        <f t="shared" si="697"/>
        <v/>
      </c>
    </row>
    <row r="15193" spans="9:10">
      <c r="I15193" t="str">
        <f t="shared" si="696"/>
        <v/>
      </c>
      <c r="J15193" t="str">
        <f t="shared" si="697"/>
        <v/>
      </c>
    </row>
    <row r="15194" spans="9:10">
      <c r="I15194" t="str">
        <f t="shared" si="696"/>
        <v/>
      </c>
      <c r="J15194" t="str">
        <f t="shared" si="697"/>
        <v/>
      </c>
    </row>
    <row r="15195" spans="9:10">
      <c r="I15195" t="str">
        <f t="shared" si="696"/>
        <v/>
      </c>
      <c r="J15195" t="str">
        <f t="shared" si="697"/>
        <v/>
      </c>
    </row>
    <row r="15196" spans="9:10">
      <c r="I15196" t="str">
        <f t="shared" si="696"/>
        <v/>
      </c>
      <c r="J15196" t="str">
        <f t="shared" si="697"/>
        <v/>
      </c>
    </row>
    <row r="15197" spans="9:10">
      <c r="I15197" t="str">
        <f t="shared" si="696"/>
        <v/>
      </c>
      <c r="J15197" t="str">
        <f t="shared" si="697"/>
        <v/>
      </c>
    </row>
    <row r="15198" spans="9:10">
      <c r="I15198" t="str">
        <f t="shared" si="696"/>
        <v/>
      </c>
      <c r="J15198" t="str">
        <f t="shared" si="697"/>
        <v/>
      </c>
    </row>
    <row r="15199" spans="9:10">
      <c r="I15199" t="str">
        <f t="shared" si="696"/>
        <v/>
      </c>
      <c r="J15199" t="str">
        <f t="shared" si="697"/>
        <v/>
      </c>
    </row>
    <row r="15200" spans="9:10">
      <c r="I15200" t="str">
        <f t="shared" si="696"/>
        <v/>
      </c>
      <c r="J15200" t="str">
        <f t="shared" si="697"/>
        <v/>
      </c>
    </row>
    <row r="15201" spans="9:10">
      <c r="I15201" t="str">
        <f t="shared" si="696"/>
        <v/>
      </c>
      <c r="J15201" t="str">
        <f t="shared" si="697"/>
        <v/>
      </c>
    </row>
    <row r="15202" spans="9:10">
      <c r="I15202" t="str">
        <f t="shared" si="696"/>
        <v/>
      </c>
      <c r="J15202" t="str">
        <f t="shared" si="697"/>
        <v/>
      </c>
    </row>
    <row r="15203" spans="9:10">
      <c r="I15203" t="str">
        <f t="shared" si="696"/>
        <v/>
      </c>
      <c r="J15203" t="str">
        <f t="shared" si="697"/>
        <v/>
      </c>
    </row>
    <row r="15204" spans="9:10">
      <c r="I15204" t="str">
        <f t="shared" si="696"/>
        <v/>
      </c>
      <c r="J15204" t="str">
        <f t="shared" si="697"/>
        <v/>
      </c>
    </row>
    <row r="15205" spans="9:10">
      <c r="I15205" t="str">
        <f t="shared" si="696"/>
        <v/>
      </c>
      <c r="J15205" t="str">
        <f t="shared" si="697"/>
        <v/>
      </c>
    </row>
    <row r="15206" spans="9:10">
      <c r="I15206" t="str">
        <f t="shared" si="696"/>
        <v/>
      </c>
      <c r="J15206" t="str">
        <f t="shared" si="697"/>
        <v/>
      </c>
    </row>
    <row r="15207" spans="9:10">
      <c r="I15207" t="str">
        <f t="shared" si="696"/>
        <v/>
      </c>
      <c r="J15207" t="str">
        <f t="shared" si="697"/>
        <v/>
      </c>
    </row>
    <row r="15208" spans="9:10">
      <c r="I15208" t="str">
        <f t="shared" si="696"/>
        <v/>
      </c>
      <c r="J15208" t="str">
        <f t="shared" si="697"/>
        <v/>
      </c>
    </row>
    <row r="15209" spans="9:10">
      <c r="I15209" t="str">
        <f t="shared" si="696"/>
        <v/>
      </c>
      <c r="J15209" t="str">
        <f t="shared" si="697"/>
        <v/>
      </c>
    </row>
    <row r="15210" spans="9:10">
      <c r="I15210" t="str">
        <f t="shared" si="696"/>
        <v/>
      </c>
      <c r="J15210" t="str">
        <f t="shared" si="697"/>
        <v/>
      </c>
    </row>
    <row r="15211" spans="9:10">
      <c r="I15211" t="str">
        <f t="shared" si="696"/>
        <v/>
      </c>
      <c r="J15211" t="str">
        <f t="shared" si="697"/>
        <v/>
      </c>
    </row>
    <row r="15212" spans="9:10">
      <c r="I15212" t="str">
        <f t="shared" si="696"/>
        <v/>
      </c>
      <c r="J15212" t="str">
        <f t="shared" si="697"/>
        <v/>
      </c>
    </row>
    <row r="15213" spans="9:10">
      <c r="I15213" t="str">
        <f t="shared" si="696"/>
        <v/>
      </c>
      <c r="J15213" t="str">
        <f t="shared" si="697"/>
        <v/>
      </c>
    </row>
    <row r="15214" spans="9:10">
      <c r="I15214" t="str">
        <f t="shared" si="696"/>
        <v/>
      </c>
      <c r="J15214" t="str">
        <f t="shared" si="697"/>
        <v/>
      </c>
    </row>
    <row r="15215" spans="9:10">
      <c r="I15215" t="str">
        <f t="shared" si="696"/>
        <v/>
      </c>
      <c r="J15215" t="str">
        <f t="shared" si="697"/>
        <v/>
      </c>
    </row>
    <row r="15216" spans="9:10">
      <c r="I15216" t="str">
        <f t="shared" si="696"/>
        <v/>
      </c>
      <c r="J15216" t="str">
        <f t="shared" si="697"/>
        <v/>
      </c>
    </row>
    <row r="15217" spans="9:10">
      <c r="I15217" t="str">
        <f t="shared" si="696"/>
        <v/>
      </c>
      <c r="J15217" t="str">
        <f t="shared" si="697"/>
        <v/>
      </c>
    </row>
    <row r="15218" spans="9:10">
      <c r="I15218" t="str">
        <f t="shared" si="696"/>
        <v/>
      </c>
      <c r="J15218" t="str">
        <f t="shared" si="697"/>
        <v/>
      </c>
    </row>
    <row r="15219" spans="9:10">
      <c r="I15219" t="str">
        <f t="shared" si="696"/>
        <v/>
      </c>
      <c r="J15219" t="str">
        <f t="shared" si="697"/>
        <v/>
      </c>
    </row>
    <row r="15220" spans="9:10">
      <c r="I15220" t="str">
        <f t="shared" si="696"/>
        <v/>
      </c>
      <c r="J15220" t="str">
        <f t="shared" si="697"/>
        <v/>
      </c>
    </row>
    <row r="15221" spans="9:10">
      <c r="I15221" t="str">
        <f t="shared" si="696"/>
        <v/>
      </c>
      <c r="J15221" t="str">
        <f t="shared" si="697"/>
        <v/>
      </c>
    </row>
    <row r="15222" spans="9:10">
      <c r="I15222" t="str">
        <f t="shared" si="696"/>
        <v/>
      </c>
      <c r="J15222" t="str">
        <f t="shared" si="697"/>
        <v/>
      </c>
    </row>
    <row r="15223" spans="9:10">
      <c r="I15223" t="str">
        <f t="shared" si="696"/>
        <v/>
      </c>
      <c r="J15223" t="str">
        <f t="shared" si="697"/>
        <v/>
      </c>
    </row>
    <row r="15224" spans="9:10">
      <c r="I15224" t="str">
        <f t="shared" si="696"/>
        <v/>
      </c>
      <c r="J15224" t="str">
        <f t="shared" si="697"/>
        <v/>
      </c>
    </row>
    <row r="15225" spans="9:10">
      <c r="I15225" t="str">
        <f t="shared" si="696"/>
        <v/>
      </c>
      <c r="J15225" t="str">
        <f t="shared" si="697"/>
        <v/>
      </c>
    </row>
    <row r="15226" spans="9:10">
      <c r="I15226" t="str">
        <f t="shared" si="696"/>
        <v/>
      </c>
      <c r="J15226" t="str">
        <f t="shared" si="697"/>
        <v/>
      </c>
    </row>
    <row r="15227" spans="9:10">
      <c r="I15227" t="str">
        <f t="shared" si="696"/>
        <v/>
      </c>
      <c r="J15227" t="str">
        <f t="shared" si="697"/>
        <v/>
      </c>
    </row>
    <row r="15228" spans="9:10">
      <c r="I15228" t="str">
        <f t="shared" si="696"/>
        <v/>
      </c>
      <c r="J15228" t="str">
        <f t="shared" si="697"/>
        <v/>
      </c>
    </row>
    <row r="15229" spans="9:10">
      <c r="I15229" t="str">
        <f t="shared" si="696"/>
        <v/>
      </c>
      <c r="J15229" t="str">
        <f t="shared" si="697"/>
        <v/>
      </c>
    </row>
    <row r="15230" spans="9:10">
      <c r="I15230" t="str">
        <f t="shared" si="696"/>
        <v/>
      </c>
      <c r="J15230" t="str">
        <f t="shared" si="697"/>
        <v/>
      </c>
    </row>
    <row r="15231" spans="9:10">
      <c r="I15231" t="str">
        <f t="shared" si="696"/>
        <v/>
      </c>
      <c r="J15231" t="str">
        <f t="shared" si="697"/>
        <v/>
      </c>
    </row>
    <row r="15232" spans="9:10">
      <c r="I15232" t="str">
        <f t="shared" si="696"/>
        <v/>
      </c>
      <c r="J15232" t="str">
        <f t="shared" si="697"/>
        <v/>
      </c>
    </row>
    <row r="15233" spans="9:10">
      <c r="I15233" t="str">
        <f t="shared" si="696"/>
        <v/>
      </c>
      <c r="J15233" t="str">
        <f t="shared" si="697"/>
        <v/>
      </c>
    </row>
    <row r="15234" spans="9:10">
      <c r="I15234" t="str">
        <f t="shared" ref="I15234:J15297" si="698">IF(A15234="getblocktemplate",F15234,"")</f>
        <v/>
      </c>
      <c r="J15234" t="str">
        <f t="shared" si="697"/>
        <v/>
      </c>
    </row>
    <row r="15235" spans="9:10">
      <c r="I15235" t="str">
        <f t="shared" si="698"/>
        <v/>
      </c>
      <c r="J15235" t="str">
        <f t="shared" ref="J15235:J15298" si="699">IF(A15235="getblocktemplate",G15235,"")</f>
        <v/>
      </c>
    </row>
    <row r="15236" spans="9:10">
      <c r="I15236" t="str">
        <f t="shared" si="698"/>
        <v/>
      </c>
      <c r="J15236" t="str">
        <f t="shared" si="699"/>
        <v/>
      </c>
    </row>
    <row r="15237" spans="9:10">
      <c r="I15237" t="str">
        <f t="shared" si="698"/>
        <v/>
      </c>
      <c r="J15237" t="str">
        <f t="shared" si="699"/>
        <v/>
      </c>
    </row>
    <row r="15238" spans="9:10">
      <c r="I15238" t="str">
        <f t="shared" si="698"/>
        <v/>
      </c>
      <c r="J15238" t="str">
        <f t="shared" si="699"/>
        <v/>
      </c>
    </row>
    <row r="15239" spans="9:10">
      <c r="I15239" t="str">
        <f t="shared" si="698"/>
        <v/>
      </c>
      <c r="J15239" t="str">
        <f t="shared" si="699"/>
        <v/>
      </c>
    </row>
    <row r="15240" spans="9:10">
      <c r="I15240" t="str">
        <f t="shared" si="698"/>
        <v/>
      </c>
      <c r="J15240" t="str">
        <f t="shared" si="699"/>
        <v/>
      </c>
    </row>
    <row r="15241" spans="9:10">
      <c r="I15241" t="str">
        <f t="shared" si="698"/>
        <v/>
      </c>
      <c r="J15241" t="str">
        <f t="shared" si="699"/>
        <v/>
      </c>
    </row>
    <row r="15242" spans="9:10">
      <c r="I15242" t="str">
        <f t="shared" si="698"/>
        <v/>
      </c>
      <c r="J15242" t="str">
        <f t="shared" si="699"/>
        <v/>
      </c>
    </row>
    <row r="15243" spans="9:10">
      <c r="I15243" t="str">
        <f t="shared" si="698"/>
        <v/>
      </c>
      <c r="J15243" t="str">
        <f t="shared" si="699"/>
        <v/>
      </c>
    </row>
    <row r="15244" spans="9:10">
      <c r="I15244" t="str">
        <f t="shared" si="698"/>
        <v/>
      </c>
      <c r="J15244" t="str">
        <f t="shared" si="699"/>
        <v/>
      </c>
    </row>
    <row r="15245" spans="9:10">
      <c r="I15245" t="str">
        <f t="shared" si="698"/>
        <v/>
      </c>
      <c r="J15245" t="str">
        <f t="shared" si="699"/>
        <v/>
      </c>
    </row>
    <row r="15246" spans="9:10">
      <c r="I15246" t="str">
        <f t="shared" si="698"/>
        <v/>
      </c>
      <c r="J15246" t="str">
        <f t="shared" si="699"/>
        <v/>
      </c>
    </row>
    <row r="15247" spans="9:10">
      <c r="I15247" t="str">
        <f t="shared" si="698"/>
        <v/>
      </c>
      <c r="J15247" t="str">
        <f t="shared" si="699"/>
        <v/>
      </c>
    </row>
    <row r="15248" spans="9:10">
      <c r="I15248" t="str">
        <f t="shared" si="698"/>
        <v/>
      </c>
      <c r="J15248" t="str">
        <f t="shared" si="699"/>
        <v/>
      </c>
    </row>
    <row r="15249" spans="9:10">
      <c r="I15249" t="str">
        <f t="shared" si="698"/>
        <v/>
      </c>
      <c r="J15249" t="str">
        <f t="shared" si="699"/>
        <v/>
      </c>
    </row>
    <row r="15250" spans="9:10">
      <c r="I15250" t="str">
        <f t="shared" si="698"/>
        <v/>
      </c>
      <c r="J15250" t="str">
        <f t="shared" si="699"/>
        <v/>
      </c>
    </row>
    <row r="15251" spans="9:10">
      <c r="I15251" t="str">
        <f t="shared" si="698"/>
        <v/>
      </c>
      <c r="J15251" t="str">
        <f t="shared" si="699"/>
        <v/>
      </c>
    </row>
    <row r="15252" spans="9:10">
      <c r="I15252" t="str">
        <f t="shared" si="698"/>
        <v/>
      </c>
      <c r="J15252" t="str">
        <f t="shared" si="699"/>
        <v/>
      </c>
    </row>
    <row r="15253" spans="9:10">
      <c r="I15253" t="str">
        <f t="shared" si="698"/>
        <v/>
      </c>
      <c r="J15253" t="str">
        <f t="shared" si="699"/>
        <v/>
      </c>
    </row>
    <row r="15254" spans="9:10">
      <c r="I15254" t="str">
        <f t="shared" si="698"/>
        <v/>
      </c>
      <c r="J15254" t="str">
        <f t="shared" si="699"/>
        <v/>
      </c>
    </row>
    <row r="15255" spans="9:10">
      <c r="I15255" t="str">
        <f t="shared" si="698"/>
        <v/>
      </c>
      <c r="J15255" t="str">
        <f t="shared" si="699"/>
        <v/>
      </c>
    </row>
    <row r="15256" spans="9:10">
      <c r="I15256" t="str">
        <f t="shared" si="698"/>
        <v/>
      </c>
      <c r="J15256" t="str">
        <f t="shared" si="699"/>
        <v/>
      </c>
    </row>
    <row r="15257" spans="9:10">
      <c r="I15257" t="str">
        <f t="shared" si="698"/>
        <v/>
      </c>
      <c r="J15257" t="str">
        <f t="shared" si="699"/>
        <v/>
      </c>
    </row>
    <row r="15258" spans="9:10">
      <c r="I15258" t="str">
        <f t="shared" si="698"/>
        <v/>
      </c>
      <c r="J15258" t="str">
        <f t="shared" si="699"/>
        <v/>
      </c>
    </row>
    <row r="15259" spans="9:10">
      <c r="I15259" t="str">
        <f t="shared" si="698"/>
        <v/>
      </c>
      <c r="J15259" t="str">
        <f t="shared" si="699"/>
        <v/>
      </c>
    </row>
    <row r="15260" spans="9:10">
      <c r="I15260" t="str">
        <f t="shared" si="698"/>
        <v/>
      </c>
      <c r="J15260" t="str">
        <f t="shared" si="699"/>
        <v/>
      </c>
    </row>
    <row r="15261" spans="9:10">
      <c r="I15261" t="str">
        <f t="shared" si="698"/>
        <v/>
      </c>
      <c r="J15261" t="str">
        <f t="shared" si="699"/>
        <v/>
      </c>
    </row>
    <row r="15262" spans="9:10">
      <c r="I15262" t="str">
        <f t="shared" si="698"/>
        <v/>
      </c>
      <c r="J15262" t="str">
        <f t="shared" si="699"/>
        <v/>
      </c>
    </row>
    <row r="15263" spans="9:10">
      <c r="I15263" t="str">
        <f t="shared" si="698"/>
        <v/>
      </c>
      <c r="J15263" t="str">
        <f t="shared" si="699"/>
        <v/>
      </c>
    </row>
    <row r="15264" spans="9:10">
      <c r="I15264" t="str">
        <f t="shared" si="698"/>
        <v/>
      </c>
      <c r="J15264" t="str">
        <f t="shared" si="699"/>
        <v/>
      </c>
    </row>
    <row r="15265" spans="9:10">
      <c r="I15265" t="str">
        <f t="shared" si="698"/>
        <v/>
      </c>
      <c r="J15265" t="str">
        <f t="shared" si="699"/>
        <v/>
      </c>
    </row>
    <row r="15266" spans="9:10">
      <c r="I15266" t="str">
        <f t="shared" si="698"/>
        <v/>
      </c>
      <c r="J15266" t="str">
        <f t="shared" si="699"/>
        <v/>
      </c>
    </row>
    <row r="15267" spans="9:10">
      <c r="I15267" t="str">
        <f t="shared" si="698"/>
        <v/>
      </c>
      <c r="J15267" t="str">
        <f t="shared" si="699"/>
        <v/>
      </c>
    </row>
    <row r="15268" spans="9:10">
      <c r="I15268" t="str">
        <f t="shared" si="698"/>
        <v/>
      </c>
      <c r="J15268" t="str">
        <f t="shared" si="699"/>
        <v/>
      </c>
    </row>
    <row r="15269" spans="9:10">
      <c r="I15269" t="str">
        <f t="shared" si="698"/>
        <v/>
      </c>
      <c r="J15269" t="str">
        <f t="shared" si="699"/>
        <v/>
      </c>
    </row>
    <row r="15270" spans="9:10">
      <c r="I15270" t="str">
        <f t="shared" si="698"/>
        <v/>
      </c>
      <c r="J15270" t="str">
        <f t="shared" si="699"/>
        <v/>
      </c>
    </row>
    <row r="15271" spans="9:10">
      <c r="I15271" t="str">
        <f t="shared" si="698"/>
        <v/>
      </c>
      <c r="J15271" t="str">
        <f t="shared" si="699"/>
        <v/>
      </c>
    </row>
    <row r="15272" spans="9:10">
      <c r="I15272" t="str">
        <f t="shared" si="698"/>
        <v/>
      </c>
      <c r="J15272" t="str">
        <f t="shared" si="699"/>
        <v/>
      </c>
    </row>
    <row r="15273" spans="9:10">
      <c r="I15273" t="str">
        <f t="shared" si="698"/>
        <v/>
      </c>
      <c r="J15273" t="str">
        <f t="shared" si="699"/>
        <v/>
      </c>
    </row>
    <row r="15274" spans="9:10">
      <c r="I15274" t="str">
        <f t="shared" si="698"/>
        <v/>
      </c>
      <c r="J15274" t="str">
        <f t="shared" si="699"/>
        <v/>
      </c>
    </row>
    <row r="15275" spans="9:10">
      <c r="I15275" t="str">
        <f t="shared" si="698"/>
        <v/>
      </c>
      <c r="J15275" t="str">
        <f t="shared" si="699"/>
        <v/>
      </c>
    </row>
    <row r="15276" spans="9:10">
      <c r="I15276" t="str">
        <f t="shared" si="698"/>
        <v/>
      </c>
      <c r="J15276" t="str">
        <f t="shared" si="699"/>
        <v/>
      </c>
    </row>
    <row r="15277" spans="9:10">
      <c r="I15277" t="str">
        <f t="shared" si="698"/>
        <v/>
      </c>
      <c r="J15277" t="str">
        <f t="shared" si="699"/>
        <v/>
      </c>
    </row>
    <row r="15278" spans="9:10">
      <c r="I15278" t="str">
        <f t="shared" si="698"/>
        <v/>
      </c>
      <c r="J15278" t="str">
        <f t="shared" si="699"/>
        <v/>
      </c>
    </row>
    <row r="15279" spans="9:10">
      <c r="I15279" t="str">
        <f t="shared" si="698"/>
        <v/>
      </c>
      <c r="J15279" t="str">
        <f t="shared" si="699"/>
        <v/>
      </c>
    </row>
    <row r="15280" spans="9:10">
      <c r="I15280" t="str">
        <f t="shared" si="698"/>
        <v/>
      </c>
      <c r="J15280" t="str">
        <f t="shared" si="699"/>
        <v/>
      </c>
    </row>
    <row r="15281" spans="9:10">
      <c r="I15281" t="str">
        <f t="shared" si="698"/>
        <v/>
      </c>
      <c r="J15281" t="str">
        <f t="shared" si="699"/>
        <v/>
      </c>
    </row>
    <row r="15282" spans="9:10">
      <c r="I15282" t="str">
        <f t="shared" si="698"/>
        <v/>
      </c>
      <c r="J15282" t="str">
        <f t="shared" si="699"/>
        <v/>
      </c>
    </row>
    <row r="15283" spans="9:10">
      <c r="I15283" t="str">
        <f t="shared" si="698"/>
        <v/>
      </c>
      <c r="J15283" t="str">
        <f t="shared" si="699"/>
        <v/>
      </c>
    </row>
    <row r="15284" spans="9:10">
      <c r="I15284" t="str">
        <f t="shared" si="698"/>
        <v/>
      </c>
      <c r="J15284" t="str">
        <f t="shared" si="699"/>
        <v/>
      </c>
    </row>
    <row r="15285" spans="9:10">
      <c r="I15285" t="str">
        <f t="shared" si="698"/>
        <v/>
      </c>
      <c r="J15285" t="str">
        <f t="shared" si="699"/>
        <v/>
      </c>
    </row>
    <row r="15286" spans="9:10">
      <c r="I15286" t="str">
        <f t="shared" si="698"/>
        <v/>
      </c>
      <c r="J15286" t="str">
        <f t="shared" si="699"/>
        <v/>
      </c>
    </row>
    <row r="15287" spans="9:10">
      <c r="I15287" t="str">
        <f t="shared" si="698"/>
        <v/>
      </c>
      <c r="J15287" t="str">
        <f t="shared" si="699"/>
        <v/>
      </c>
    </row>
    <row r="15288" spans="9:10">
      <c r="I15288" t="str">
        <f t="shared" si="698"/>
        <v/>
      </c>
      <c r="J15288" t="str">
        <f t="shared" si="699"/>
        <v/>
      </c>
    </row>
    <row r="15289" spans="9:10">
      <c r="I15289" t="str">
        <f t="shared" si="698"/>
        <v/>
      </c>
      <c r="J15289" t="str">
        <f t="shared" si="699"/>
        <v/>
      </c>
    </row>
    <row r="15290" spans="9:10">
      <c r="I15290" t="str">
        <f t="shared" si="698"/>
        <v/>
      </c>
      <c r="J15290" t="str">
        <f t="shared" si="699"/>
        <v/>
      </c>
    </row>
    <row r="15291" spans="9:10">
      <c r="I15291" t="str">
        <f t="shared" si="698"/>
        <v/>
      </c>
      <c r="J15291" t="str">
        <f t="shared" si="699"/>
        <v/>
      </c>
    </row>
    <row r="15292" spans="9:10">
      <c r="I15292" t="str">
        <f t="shared" si="698"/>
        <v/>
      </c>
      <c r="J15292" t="str">
        <f t="shared" si="699"/>
        <v/>
      </c>
    </row>
    <row r="15293" spans="9:10">
      <c r="I15293" t="str">
        <f t="shared" si="698"/>
        <v/>
      </c>
      <c r="J15293" t="str">
        <f t="shared" si="699"/>
        <v/>
      </c>
    </row>
    <row r="15294" spans="9:10">
      <c r="I15294" t="str">
        <f t="shared" si="698"/>
        <v/>
      </c>
      <c r="J15294" t="str">
        <f t="shared" si="699"/>
        <v/>
      </c>
    </row>
    <row r="15295" spans="9:10">
      <c r="I15295" t="str">
        <f t="shared" si="698"/>
        <v/>
      </c>
      <c r="J15295" t="str">
        <f t="shared" si="699"/>
        <v/>
      </c>
    </row>
    <row r="15296" spans="9:10">
      <c r="I15296" t="str">
        <f t="shared" si="698"/>
        <v/>
      </c>
      <c r="J15296" t="str">
        <f t="shared" si="699"/>
        <v/>
      </c>
    </row>
    <row r="15297" spans="9:10">
      <c r="I15297" t="str">
        <f t="shared" si="698"/>
        <v/>
      </c>
      <c r="J15297" t="str">
        <f t="shared" si="699"/>
        <v/>
      </c>
    </row>
    <row r="15298" spans="9:10">
      <c r="I15298" t="str">
        <f t="shared" ref="I15298:J15361" si="700">IF(A15298="getblocktemplate",F15298,"")</f>
        <v/>
      </c>
      <c r="J15298" t="str">
        <f t="shared" si="699"/>
        <v/>
      </c>
    </row>
    <row r="15299" spans="9:10">
      <c r="I15299" t="str">
        <f t="shared" si="700"/>
        <v/>
      </c>
      <c r="J15299" t="str">
        <f t="shared" ref="J15299:J15362" si="701">IF(A15299="getblocktemplate",G15299,"")</f>
        <v/>
      </c>
    </row>
    <row r="15300" spans="9:10">
      <c r="I15300" t="str">
        <f t="shared" si="700"/>
        <v/>
      </c>
      <c r="J15300" t="str">
        <f t="shared" si="701"/>
        <v/>
      </c>
    </row>
    <row r="15301" spans="9:10">
      <c r="I15301" t="str">
        <f t="shared" si="700"/>
        <v/>
      </c>
      <c r="J15301" t="str">
        <f t="shared" si="701"/>
        <v/>
      </c>
    </row>
    <row r="15302" spans="9:10">
      <c r="I15302" t="str">
        <f t="shared" si="700"/>
        <v/>
      </c>
      <c r="J15302" t="str">
        <f t="shared" si="701"/>
        <v/>
      </c>
    </row>
    <row r="15303" spans="9:10">
      <c r="I15303" t="str">
        <f t="shared" si="700"/>
        <v/>
      </c>
      <c r="J15303" t="str">
        <f t="shared" si="701"/>
        <v/>
      </c>
    </row>
    <row r="15304" spans="9:10">
      <c r="I15304" t="str">
        <f t="shared" si="700"/>
        <v/>
      </c>
      <c r="J15304" t="str">
        <f t="shared" si="701"/>
        <v/>
      </c>
    </row>
    <row r="15305" spans="9:10">
      <c r="I15305" t="str">
        <f t="shared" si="700"/>
        <v/>
      </c>
      <c r="J15305" t="str">
        <f t="shared" si="701"/>
        <v/>
      </c>
    </row>
    <row r="15306" spans="9:10">
      <c r="I15306" t="str">
        <f t="shared" si="700"/>
        <v/>
      </c>
      <c r="J15306" t="str">
        <f t="shared" si="701"/>
        <v/>
      </c>
    </row>
    <row r="15307" spans="9:10">
      <c r="I15307" t="str">
        <f t="shared" si="700"/>
        <v/>
      </c>
      <c r="J15307" t="str">
        <f t="shared" si="701"/>
        <v/>
      </c>
    </row>
    <row r="15308" spans="9:10">
      <c r="I15308" t="str">
        <f t="shared" si="700"/>
        <v/>
      </c>
      <c r="J15308" t="str">
        <f t="shared" si="701"/>
        <v/>
      </c>
    </row>
    <row r="15309" spans="9:10">
      <c r="I15309" t="str">
        <f t="shared" si="700"/>
        <v/>
      </c>
      <c r="J15309" t="str">
        <f t="shared" si="701"/>
        <v/>
      </c>
    </row>
    <row r="15310" spans="9:10">
      <c r="I15310" t="str">
        <f t="shared" si="700"/>
        <v/>
      </c>
      <c r="J15310" t="str">
        <f t="shared" si="701"/>
        <v/>
      </c>
    </row>
    <row r="15311" spans="9:10">
      <c r="I15311" t="str">
        <f t="shared" si="700"/>
        <v/>
      </c>
      <c r="J15311" t="str">
        <f t="shared" si="701"/>
        <v/>
      </c>
    </row>
    <row r="15312" spans="9:10">
      <c r="I15312" t="str">
        <f t="shared" si="700"/>
        <v/>
      </c>
      <c r="J15312" t="str">
        <f t="shared" si="701"/>
        <v/>
      </c>
    </row>
    <row r="15313" spans="9:10">
      <c r="I15313" t="str">
        <f t="shared" si="700"/>
        <v/>
      </c>
      <c r="J15313" t="str">
        <f t="shared" si="701"/>
        <v/>
      </c>
    </row>
    <row r="15314" spans="9:10">
      <c r="I15314" t="str">
        <f t="shared" si="700"/>
        <v/>
      </c>
      <c r="J15314" t="str">
        <f t="shared" si="701"/>
        <v/>
      </c>
    </row>
    <row r="15315" spans="9:10">
      <c r="I15315" t="str">
        <f t="shared" si="700"/>
        <v/>
      </c>
      <c r="J15315" t="str">
        <f t="shared" si="701"/>
        <v/>
      </c>
    </row>
    <row r="15316" spans="9:10">
      <c r="I15316" t="str">
        <f t="shared" si="700"/>
        <v/>
      </c>
      <c r="J15316" t="str">
        <f t="shared" si="701"/>
        <v/>
      </c>
    </row>
    <row r="15317" spans="9:10">
      <c r="I15317" t="str">
        <f t="shared" si="700"/>
        <v/>
      </c>
      <c r="J15317" t="str">
        <f t="shared" si="701"/>
        <v/>
      </c>
    </row>
    <row r="15318" spans="9:10">
      <c r="I15318" t="str">
        <f t="shared" si="700"/>
        <v/>
      </c>
      <c r="J15318" t="str">
        <f t="shared" si="701"/>
        <v/>
      </c>
    </row>
    <row r="15319" spans="9:10">
      <c r="I15319" t="str">
        <f t="shared" si="700"/>
        <v/>
      </c>
      <c r="J15319" t="str">
        <f t="shared" si="701"/>
        <v/>
      </c>
    </row>
    <row r="15320" spans="9:10">
      <c r="I15320" t="str">
        <f t="shared" si="700"/>
        <v/>
      </c>
      <c r="J15320" t="str">
        <f t="shared" si="701"/>
        <v/>
      </c>
    </row>
    <row r="15321" spans="9:10">
      <c r="I15321" t="str">
        <f t="shared" si="700"/>
        <v/>
      </c>
      <c r="J15321" t="str">
        <f t="shared" si="701"/>
        <v/>
      </c>
    </row>
    <row r="15322" spans="9:10">
      <c r="I15322" t="str">
        <f t="shared" si="700"/>
        <v/>
      </c>
      <c r="J15322" t="str">
        <f t="shared" si="701"/>
        <v/>
      </c>
    </row>
    <row r="15323" spans="9:10">
      <c r="I15323" t="str">
        <f t="shared" si="700"/>
        <v/>
      </c>
      <c r="J15323" t="str">
        <f t="shared" si="701"/>
        <v/>
      </c>
    </row>
    <row r="15324" spans="9:10">
      <c r="I15324" t="str">
        <f t="shared" si="700"/>
        <v/>
      </c>
      <c r="J15324" t="str">
        <f t="shared" si="701"/>
        <v/>
      </c>
    </row>
    <row r="15325" spans="9:10">
      <c r="I15325" t="str">
        <f t="shared" si="700"/>
        <v/>
      </c>
      <c r="J15325" t="str">
        <f t="shared" si="701"/>
        <v/>
      </c>
    </row>
    <row r="15326" spans="9:10">
      <c r="I15326" t="str">
        <f t="shared" si="700"/>
        <v/>
      </c>
      <c r="J15326" t="str">
        <f t="shared" si="701"/>
        <v/>
      </c>
    </row>
    <row r="15327" spans="9:10">
      <c r="I15327" t="str">
        <f t="shared" si="700"/>
        <v/>
      </c>
      <c r="J15327" t="str">
        <f t="shared" si="701"/>
        <v/>
      </c>
    </row>
    <row r="15328" spans="9:10">
      <c r="I15328" t="str">
        <f t="shared" si="700"/>
        <v/>
      </c>
      <c r="J15328" t="str">
        <f t="shared" si="701"/>
        <v/>
      </c>
    </row>
    <row r="15329" spans="9:10">
      <c r="I15329" t="str">
        <f t="shared" si="700"/>
        <v/>
      </c>
      <c r="J15329" t="str">
        <f t="shared" si="701"/>
        <v/>
      </c>
    </row>
    <row r="15330" spans="9:10">
      <c r="I15330" t="str">
        <f t="shared" si="700"/>
        <v/>
      </c>
      <c r="J15330" t="str">
        <f t="shared" si="701"/>
        <v/>
      </c>
    </row>
    <row r="15331" spans="9:10">
      <c r="I15331" t="str">
        <f t="shared" si="700"/>
        <v/>
      </c>
      <c r="J15331" t="str">
        <f t="shared" si="701"/>
        <v/>
      </c>
    </row>
    <row r="15332" spans="9:10">
      <c r="I15332" t="str">
        <f t="shared" si="700"/>
        <v/>
      </c>
      <c r="J15332" t="str">
        <f t="shared" si="701"/>
        <v/>
      </c>
    </row>
    <row r="15333" spans="9:10">
      <c r="I15333" t="str">
        <f t="shared" si="700"/>
        <v/>
      </c>
      <c r="J15333" t="str">
        <f t="shared" si="701"/>
        <v/>
      </c>
    </row>
    <row r="15334" spans="9:10">
      <c r="I15334" t="str">
        <f t="shared" si="700"/>
        <v/>
      </c>
      <c r="J15334" t="str">
        <f t="shared" si="701"/>
        <v/>
      </c>
    </row>
    <row r="15335" spans="9:10">
      <c r="I15335" t="str">
        <f t="shared" si="700"/>
        <v/>
      </c>
      <c r="J15335" t="str">
        <f t="shared" si="701"/>
        <v/>
      </c>
    </row>
    <row r="15336" spans="9:10">
      <c r="I15336" t="str">
        <f t="shared" si="700"/>
        <v/>
      </c>
      <c r="J15336" t="str">
        <f t="shared" si="701"/>
        <v/>
      </c>
    </row>
    <row r="15337" spans="9:10">
      <c r="I15337" t="str">
        <f t="shared" si="700"/>
        <v/>
      </c>
      <c r="J15337" t="str">
        <f t="shared" si="701"/>
        <v/>
      </c>
    </row>
    <row r="15338" spans="9:10">
      <c r="I15338" t="str">
        <f t="shared" si="700"/>
        <v/>
      </c>
      <c r="J15338" t="str">
        <f t="shared" si="701"/>
        <v/>
      </c>
    </row>
    <row r="15339" spans="9:10">
      <c r="I15339" t="str">
        <f t="shared" si="700"/>
        <v/>
      </c>
      <c r="J15339" t="str">
        <f t="shared" si="701"/>
        <v/>
      </c>
    </row>
    <row r="15340" spans="9:10">
      <c r="I15340" t="str">
        <f t="shared" si="700"/>
        <v/>
      </c>
      <c r="J15340" t="str">
        <f t="shared" si="701"/>
        <v/>
      </c>
    </row>
    <row r="15341" spans="9:10">
      <c r="I15341" t="str">
        <f t="shared" si="700"/>
        <v/>
      </c>
      <c r="J15341" t="str">
        <f t="shared" si="701"/>
        <v/>
      </c>
    </row>
    <row r="15342" spans="9:10">
      <c r="I15342" t="str">
        <f t="shared" si="700"/>
        <v/>
      </c>
      <c r="J15342" t="str">
        <f t="shared" si="701"/>
        <v/>
      </c>
    </row>
    <row r="15343" spans="9:10">
      <c r="I15343" t="str">
        <f t="shared" si="700"/>
        <v/>
      </c>
      <c r="J15343" t="str">
        <f t="shared" si="701"/>
        <v/>
      </c>
    </row>
    <row r="15344" spans="9:10">
      <c r="I15344" t="str">
        <f t="shared" si="700"/>
        <v/>
      </c>
      <c r="J15344" t="str">
        <f t="shared" si="701"/>
        <v/>
      </c>
    </row>
    <row r="15345" spans="9:10">
      <c r="I15345" t="str">
        <f t="shared" si="700"/>
        <v/>
      </c>
      <c r="J15345" t="str">
        <f t="shared" si="701"/>
        <v/>
      </c>
    </row>
    <row r="15346" spans="9:10">
      <c r="I15346" t="str">
        <f t="shared" si="700"/>
        <v/>
      </c>
      <c r="J15346" t="str">
        <f t="shared" si="701"/>
        <v/>
      </c>
    </row>
    <row r="15347" spans="9:10">
      <c r="I15347" t="str">
        <f t="shared" si="700"/>
        <v/>
      </c>
      <c r="J15347" t="str">
        <f t="shared" si="701"/>
        <v/>
      </c>
    </row>
    <row r="15348" spans="9:10">
      <c r="I15348" t="str">
        <f t="shared" si="700"/>
        <v/>
      </c>
      <c r="J15348" t="str">
        <f t="shared" si="701"/>
        <v/>
      </c>
    </row>
    <row r="15349" spans="9:10">
      <c r="I15349" t="str">
        <f t="shared" si="700"/>
        <v/>
      </c>
      <c r="J15349" t="str">
        <f t="shared" si="701"/>
        <v/>
      </c>
    </row>
    <row r="15350" spans="9:10">
      <c r="I15350" t="str">
        <f t="shared" si="700"/>
        <v/>
      </c>
      <c r="J15350" t="str">
        <f t="shared" si="701"/>
        <v/>
      </c>
    </row>
    <row r="15351" spans="9:10">
      <c r="I15351" t="str">
        <f t="shared" si="700"/>
        <v/>
      </c>
      <c r="J15351" t="str">
        <f t="shared" si="701"/>
        <v/>
      </c>
    </row>
    <row r="15352" spans="9:10">
      <c r="I15352" t="str">
        <f t="shared" si="700"/>
        <v/>
      </c>
      <c r="J15352" t="str">
        <f t="shared" si="701"/>
        <v/>
      </c>
    </row>
    <row r="15353" spans="9:10">
      <c r="I15353" t="str">
        <f t="shared" si="700"/>
        <v/>
      </c>
      <c r="J15353" t="str">
        <f t="shared" si="701"/>
        <v/>
      </c>
    </row>
    <row r="15354" spans="9:10">
      <c r="I15354" t="str">
        <f t="shared" si="700"/>
        <v/>
      </c>
      <c r="J15354" t="str">
        <f t="shared" si="701"/>
        <v/>
      </c>
    </row>
    <row r="15355" spans="9:10">
      <c r="I15355" t="str">
        <f t="shared" si="700"/>
        <v/>
      </c>
      <c r="J15355" t="str">
        <f t="shared" si="701"/>
        <v/>
      </c>
    </row>
    <row r="15356" spans="9:10">
      <c r="I15356" t="str">
        <f t="shared" si="700"/>
        <v/>
      </c>
      <c r="J15356" t="str">
        <f t="shared" si="701"/>
        <v/>
      </c>
    </row>
    <row r="15357" spans="9:10">
      <c r="I15357" t="str">
        <f t="shared" si="700"/>
        <v/>
      </c>
      <c r="J15357" t="str">
        <f t="shared" si="701"/>
        <v/>
      </c>
    </row>
    <row r="15358" spans="9:10">
      <c r="I15358" t="str">
        <f t="shared" si="700"/>
        <v/>
      </c>
      <c r="J15358" t="str">
        <f t="shared" si="701"/>
        <v/>
      </c>
    </row>
    <row r="15359" spans="9:10">
      <c r="I15359" t="str">
        <f t="shared" si="700"/>
        <v/>
      </c>
      <c r="J15359" t="str">
        <f t="shared" si="701"/>
        <v/>
      </c>
    </row>
    <row r="15360" spans="9:10">
      <c r="I15360" t="str">
        <f t="shared" si="700"/>
        <v/>
      </c>
      <c r="J15360" t="str">
        <f t="shared" si="701"/>
        <v/>
      </c>
    </row>
    <row r="15361" spans="9:10">
      <c r="I15361" t="str">
        <f t="shared" si="700"/>
        <v/>
      </c>
      <c r="J15361" t="str">
        <f t="shared" si="701"/>
        <v/>
      </c>
    </row>
    <row r="15362" spans="9:10">
      <c r="I15362" t="str">
        <f t="shared" ref="I15362:J15425" si="702">IF(A15362="getblocktemplate",F15362,"")</f>
        <v/>
      </c>
      <c r="J15362" t="str">
        <f t="shared" si="701"/>
        <v/>
      </c>
    </row>
    <row r="15363" spans="9:10">
      <c r="I15363" t="str">
        <f t="shared" si="702"/>
        <v/>
      </c>
      <c r="J15363" t="str">
        <f t="shared" ref="J15363:J15426" si="703">IF(A15363="getblocktemplate",G15363,"")</f>
        <v/>
      </c>
    </row>
    <row r="15364" spans="9:10">
      <c r="I15364" t="str">
        <f t="shared" si="702"/>
        <v/>
      </c>
      <c r="J15364" t="str">
        <f t="shared" si="703"/>
        <v/>
      </c>
    </row>
    <row r="15365" spans="9:10">
      <c r="I15365" t="str">
        <f t="shared" si="702"/>
        <v/>
      </c>
      <c r="J15365" t="str">
        <f t="shared" si="703"/>
        <v/>
      </c>
    </row>
    <row r="15366" spans="9:10">
      <c r="I15366" t="str">
        <f t="shared" si="702"/>
        <v/>
      </c>
      <c r="J15366" t="str">
        <f t="shared" si="703"/>
        <v/>
      </c>
    </row>
    <row r="15367" spans="9:10">
      <c r="I15367" t="str">
        <f t="shared" si="702"/>
        <v/>
      </c>
      <c r="J15367" t="str">
        <f t="shared" si="703"/>
        <v/>
      </c>
    </row>
    <row r="15368" spans="9:10">
      <c r="I15368" t="str">
        <f t="shared" si="702"/>
        <v/>
      </c>
      <c r="J15368" t="str">
        <f t="shared" si="703"/>
        <v/>
      </c>
    </row>
    <row r="15369" spans="9:10">
      <c r="I15369" t="str">
        <f t="shared" si="702"/>
        <v/>
      </c>
      <c r="J15369" t="str">
        <f t="shared" si="703"/>
        <v/>
      </c>
    </row>
    <row r="15370" spans="9:10">
      <c r="I15370" t="str">
        <f t="shared" si="702"/>
        <v/>
      </c>
      <c r="J15370" t="str">
        <f t="shared" si="703"/>
        <v/>
      </c>
    </row>
    <row r="15371" spans="9:10">
      <c r="I15371" t="str">
        <f t="shared" si="702"/>
        <v/>
      </c>
      <c r="J15371" t="str">
        <f t="shared" si="703"/>
        <v/>
      </c>
    </row>
    <row r="15372" spans="9:10">
      <c r="I15372" t="str">
        <f t="shared" si="702"/>
        <v/>
      </c>
      <c r="J15372" t="str">
        <f t="shared" si="703"/>
        <v/>
      </c>
    </row>
    <row r="15373" spans="9:10">
      <c r="I15373" t="str">
        <f t="shared" si="702"/>
        <v/>
      </c>
      <c r="J15373" t="str">
        <f t="shared" si="703"/>
        <v/>
      </c>
    </row>
    <row r="15374" spans="9:10">
      <c r="I15374" t="str">
        <f t="shared" si="702"/>
        <v/>
      </c>
      <c r="J15374" t="str">
        <f t="shared" si="703"/>
        <v/>
      </c>
    </row>
    <row r="15375" spans="9:10">
      <c r="I15375" t="str">
        <f t="shared" si="702"/>
        <v/>
      </c>
      <c r="J15375" t="str">
        <f t="shared" si="703"/>
        <v/>
      </c>
    </row>
    <row r="15376" spans="9:10">
      <c r="I15376" t="str">
        <f t="shared" si="702"/>
        <v/>
      </c>
      <c r="J15376" t="str">
        <f t="shared" si="703"/>
        <v/>
      </c>
    </row>
    <row r="15377" spans="9:10">
      <c r="I15377" t="str">
        <f t="shared" si="702"/>
        <v/>
      </c>
      <c r="J15377" t="str">
        <f t="shared" si="703"/>
        <v/>
      </c>
    </row>
    <row r="15378" spans="9:10">
      <c r="I15378" t="str">
        <f t="shared" si="702"/>
        <v/>
      </c>
      <c r="J15378" t="str">
        <f t="shared" si="703"/>
        <v/>
      </c>
    </row>
    <row r="15379" spans="9:10">
      <c r="I15379" t="str">
        <f t="shared" si="702"/>
        <v/>
      </c>
      <c r="J15379" t="str">
        <f t="shared" si="703"/>
        <v/>
      </c>
    </row>
    <row r="15380" spans="9:10">
      <c r="I15380" t="str">
        <f t="shared" si="702"/>
        <v/>
      </c>
      <c r="J15380" t="str">
        <f t="shared" si="703"/>
        <v/>
      </c>
    </row>
    <row r="15381" spans="9:10">
      <c r="I15381" t="str">
        <f t="shared" si="702"/>
        <v/>
      </c>
      <c r="J15381" t="str">
        <f t="shared" si="703"/>
        <v/>
      </c>
    </row>
    <row r="15382" spans="9:10">
      <c r="I15382" t="str">
        <f t="shared" si="702"/>
        <v/>
      </c>
      <c r="J15382" t="str">
        <f t="shared" si="703"/>
        <v/>
      </c>
    </row>
    <row r="15383" spans="9:10">
      <c r="I15383" t="str">
        <f t="shared" si="702"/>
        <v/>
      </c>
      <c r="J15383" t="str">
        <f t="shared" si="703"/>
        <v/>
      </c>
    </row>
    <row r="15384" spans="9:10">
      <c r="I15384" t="str">
        <f t="shared" si="702"/>
        <v/>
      </c>
      <c r="J15384" t="str">
        <f t="shared" si="703"/>
        <v/>
      </c>
    </row>
    <row r="15385" spans="9:10">
      <c r="I15385" t="str">
        <f t="shared" si="702"/>
        <v/>
      </c>
      <c r="J15385" t="str">
        <f t="shared" si="703"/>
        <v/>
      </c>
    </row>
    <row r="15386" spans="9:10">
      <c r="I15386" t="str">
        <f t="shared" si="702"/>
        <v/>
      </c>
      <c r="J15386" t="str">
        <f t="shared" si="703"/>
        <v/>
      </c>
    </row>
    <row r="15387" spans="9:10">
      <c r="I15387" t="str">
        <f t="shared" si="702"/>
        <v/>
      </c>
      <c r="J15387" t="str">
        <f t="shared" si="703"/>
        <v/>
      </c>
    </row>
    <row r="15388" spans="9:10">
      <c r="I15388" t="str">
        <f t="shared" si="702"/>
        <v/>
      </c>
      <c r="J15388" t="str">
        <f t="shared" si="703"/>
        <v/>
      </c>
    </row>
    <row r="15389" spans="9:10">
      <c r="I15389" t="str">
        <f t="shared" si="702"/>
        <v/>
      </c>
      <c r="J15389" t="str">
        <f t="shared" si="703"/>
        <v/>
      </c>
    </row>
    <row r="15390" spans="9:10">
      <c r="I15390" t="str">
        <f t="shared" si="702"/>
        <v/>
      </c>
      <c r="J15390" t="str">
        <f t="shared" si="703"/>
        <v/>
      </c>
    </row>
    <row r="15391" spans="9:10">
      <c r="I15391" t="str">
        <f t="shared" si="702"/>
        <v/>
      </c>
      <c r="J15391" t="str">
        <f t="shared" si="703"/>
        <v/>
      </c>
    </row>
    <row r="15392" spans="9:10">
      <c r="I15392" t="str">
        <f t="shared" si="702"/>
        <v/>
      </c>
      <c r="J15392" t="str">
        <f t="shared" si="703"/>
        <v/>
      </c>
    </row>
    <row r="15393" spans="9:10">
      <c r="I15393" t="str">
        <f t="shared" si="702"/>
        <v/>
      </c>
      <c r="J15393" t="str">
        <f t="shared" si="703"/>
        <v/>
      </c>
    </row>
    <row r="15394" spans="9:10">
      <c r="I15394" t="str">
        <f t="shared" si="702"/>
        <v/>
      </c>
      <c r="J15394" t="str">
        <f t="shared" si="703"/>
        <v/>
      </c>
    </row>
    <row r="15395" spans="9:10">
      <c r="I15395" t="str">
        <f t="shared" si="702"/>
        <v/>
      </c>
      <c r="J15395" t="str">
        <f t="shared" si="703"/>
        <v/>
      </c>
    </row>
    <row r="15396" spans="9:10">
      <c r="I15396" t="str">
        <f t="shared" si="702"/>
        <v/>
      </c>
      <c r="J15396" t="str">
        <f t="shared" si="703"/>
        <v/>
      </c>
    </row>
    <row r="15397" spans="9:10">
      <c r="I15397" t="str">
        <f t="shared" si="702"/>
        <v/>
      </c>
      <c r="J15397" t="str">
        <f t="shared" si="703"/>
        <v/>
      </c>
    </row>
    <row r="15398" spans="9:10">
      <c r="I15398" t="str">
        <f t="shared" si="702"/>
        <v/>
      </c>
      <c r="J15398" t="str">
        <f t="shared" si="703"/>
        <v/>
      </c>
    </row>
    <row r="15399" spans="9:10">
      <c r="I15399" t="str">
        <f t="shared" si="702"/>
        <v/>
      </c>
      <c r="J15399" t="str">
        <f t="shared" si="703"/>
        <v/>
      </c>
    </row>
    <row r="15400" spans="9:10">
      <c r="I15400" t="str">
        <f t="shared" si="702"/>
        <v/>
      </c>
      <c r="J15400" t="str">
        <f t="shared" si="703"/>
        <v/>
      </c>
    </row>
    <row r="15401" spans="9:10">
      <c r="I15401" t="str">
        <f t="shared" si="702"/>
        <v/>
      </c>
      <c r="J15401" t="str">
        <f t="shared" si="703"/>
        <v/>
      </c>
    </row>
    <row r="15402" spans="9:10">
      <c r="I15402" t="str">
        <f t="shared" si="702"/>
        <v/>
      </c>
      <c r="J15402" t="str">
        <f t="shared" si="703"/>
        <v/>
      </c>
    </row>
    <row r="15403" spans="9:10">
      <c r="I15403" t="str">
        <f t="shared" si="702"/>
        <v/>
      </c>
      <c r="J15403" t="str">
        <f t="shared" si="703"/>
        <v/>
      </c>
    </row>
    <row r="15404" spans="9:10">
      <c r="I15404" t="str">
        <f t="shared" si="702"/>
        <v/>
      </c>
      <c r="J15404" t="str">
        <f t="shared" si="703"/>
        <v/>
      </c>
    </row>
    <row r="15405" spans="9:10">
      <c r="I15405" t="str">
        <f t="shared" si="702"/>
        <v/>
      </c>
      <c r="J15405" t="str">
        <f t="shared" si="703"/>
        <v/>
      </c>
    </row>
    <row r="15406" spans="9:10">
      <c r="I15406" t="str">
        <f t="shared" si="702"/>
        <v/>
      </c>
      <c r="J15406" t="str">
        <f t="shared" si="703"/>
        <v/>
      </c>
    </row>
    <row r="15407" spans="9:10">
      <c r="I15407" t="str">
        <f t="shared" si="702"/>
        <v/>
      </c>
      <c r="J15407" t="str">
        <f t="shared" si="703"/>
        <v/>
      </c>
    </row>
    <row r="15408" spans="9:10">
      <c r="I15408" t="str">
        <f t="shared" si="702"/>
        <v/>
      </c>
      <c r="J15408" t="str">
        <f t="shared" si="703"/>
        <v/>
      </c>
    </row>
    <row r="15409" spans="9:10">
      <c r="I15409" t="str">
        <f t="shared" si="702"/>
        <v/>
      </c>
      <c r="J15409" t="str">
        <f t="shared" si="703"/>
        <v/>
      </c>
    </row>
    <row r="15410" spans="9:10">
      <c r="I15410" t="str">
        <f t="shared" si="702"/>
        <v/>
      </c>
      <c r="J15410" t="str">
        <f t="shared" si="703"/>
        <v/>
      </c>
    </row>
    <row r="15411" spans="9:10">
      <c r="I15411" t="str">
        <f t="shared" si="702"/>
        <v/>
      </c>
      <c r="J15411" t="str">
        <f t="shared" si="703"/>
        <v/>
      </c>
    </row>
    <row r="15412" spans="9:10">
      <c r="I15412" t="str">
        <f t="shared" si="702"/>
        <v/>
      </c>
      <c r="J15412" t="str">
        <f t="shared" si="703"/>
        <v/>
      </c>
    </row>
    <row r="15413" spans="9:10">
      <c r="I15413" t="str">
        <f t="shared" si="702"/>
        <v/>
      </c>
      <c r="J15413" t="str">
        <f t="shared" si="703"/>
        <v/>
      </c>
    </row>
    <row r="15414" spans="9:10">
      <c r="I15414" t="str">
        <f t="shared" si="702"/>
        <v/>
      </c>
      <c r="J15414" t="str">
        <f t="shared" si="703"/>
        <v/>
      </c>
    </row>
    <row r="15415" spans="9:10">
      <c r="I15415" t="str">
        <f t="shared" si="702"/>
        <v/>
      </c>
      <c r="J15415" t="str">
        <f t="shared" si="703"/>
        <v/>
      </c>
    </row>
    <row r="15416" spans="9:10">
      <c r="I15416" t="str">
        <f t="shared" si="702"/>
        <v/>
      </c>
      <c r="J15416" t="str">
        <f t="shared" si="703"/>
        <v/>
      </c>
    </row>
    <row r="15417" spans="9:10">
      <c r="I15417" t="str">
        <f t="shared" si="702"/>
        <v/>
      </c>
      <c r="J15417" t="str">
        <f t="shared" si="703"/>
        <v/>
      </c>
    </row>
    <row r="15418" spans="9:10">
      <c r="I15418" t="str">
        <f t="shared" si="702"/>
        <v/>
      </c>
      <c r="J15418" t="str">
        <f t="shared" si="703"/>
        <v/>
      </c>
    </row>
    <row r="15419" spans="9:10">
      <c r="I15419" t="str">
        <f t="shared" si="702"/>
        <v/>
      </c>
      <c r="J15419" t="str">
        <f t="shared" si="703"/>
        <v/>
      </c>
    </row>
    <row r="15420" spans="9:10">
      <c r="I15420" t="str">
        <f t="shared" si="702"/>
        <v/>
      </c>
      <c r="J15420" t="str">
        <f t="shared" si="703"/>
        <v/>
      </c>
    </row>
    <row r="15421" spans="9:10">
      <c r="I15421" t="str">
        <f t="shared" si="702"/>
        <v/>
      </c>
      <c r="J15421" t="str">
        <f t="shared" si="703"/>
        <v/>
      </c>
    </row>
    <row r="15422" spans="9:10">
      <c r="I15422" t="str">
        <f t="shared" si="702"/>
        <v/>
      </c>
      <c r="J15422" t="str">
        <f t="shared" si="703"/>
        <v/>
      </c>
    </row>
    <row r="15423" spans="9:10">
      <c r="I15423" t="str">
        <f t="shared" si="702"/>
        <v/>
      </c>
      <c r="J15423" t="str">
        <f t="shared" si="703"/>
        <v/>
      </c>
    </row>
    <row r="15424" spans="9:10">
      <c r="I15424" t="str">
        <f t="shared" si="702"/>
        <v/>
      </c>
      <c r="J15424" t="str">
        <f t="shared" si="703"/>
        <v/>
      </c>
    </row>
    <row r="15425" spans="9:10">
      <c r="I15425" t="str">
        <f t="shared" si="702"/>
        <v/>
      </c>
      <c r="J15425" t="str">
        <f t="shared" si="703"/>
        <v/>
      </c>
    </row>
    <row r="15426" spans="9:10">
      <c r="I15426" t="str">
        <f t="shared" ref="I15426:J15489" si="704">IF(A15426="getblocktemplate",F15426,"")</f>
        <v/>
      </c>
      <c r="J15426" t="str">
        <f t="shared" si="703"/>
        <v/>
      </c>
    </row>
    <row r="15427" spans="9:10">
      <c r="I15427" t="str">
        <f t="shared" si="704"/>
        <v/>
      </c>
      <c r="J15427" t="str">
        <f t="shared" ref="J15427:J15490" si="705">IF(A15427="getblocktemplate",G15427,"")</f>
        <v/>
      </c>
    </row>
    <row r="15428" spans="9:10">
      <c r="I15428" t="str">
        <f t="shared" si="704"/>
        <v/>
      </c>
      <c r="J15428" t="str">
        <f t="shared" si="705"/>
        <v/>
      </c>
    </row>
    <row r="15429" spans="9:10">
      <c r="I15429" t="str">
        <f t="shared" si="704"/>
        <v/>
      </c>
      <c r="J15429" t="str">
        <f t="shared" si="705"/>
        <v/>
      </c>
    </row>
    <row r="15430" spans="9:10">
      <c r="I15430" t="str">
        <f t="shared" si="704"/>
        <v/>
      </c>
      <c r="J15430" t="str">
        <f t="shared" si="705"/>
        <v/>
      </c>
    </row>
    <row r="15431" spans="9:10">
      <c r="I15431" t="str">
        <f t="shared" si="704"/>
        <v/>
      </c>
      <c r="J15431" t="str">
        <f t="shared" si="705"/>
        <v/>
      </c>
    </row>
    <row r="15432" spans="9:10">
      <c r="I15432" t="str">
        <f t="shared" si="704"/>
        <v/>
      </c>
      <c r="J15432" t="str">
        <f t="shared" si="705"/>
        <v/>
      </c>
    </row>
    <row r="15433" spans="9:10">
      <c r="I15433" t="str">
        <f t="shared" si="704"/>
        <v/>
      </c>
      <c r="J15433" t="str">
        <f t="shared" si="705"/>
        <v/>
      </c>
    </row>
    <row r="15434" spans="9:10">
      <c r="I15434" t="str">
        <f t="shared" si="704"/>
        <v/>
      </c>
      <c r="J15434" t="str">
        <f t="shared" si="705"/>
        <v/>
      </c>
    </row>
    <row r="15435" spans="9:10">
      <c r="I15435" t="str">
        <f t="shared" si="704"/>
        <v/>
      </c>
      <c r="J15435" t="str">
        <f t="shared" si="705"/>
        <v/>
      </c>
    </row>
    <row r="15436" spans="9:10">
      <c r="I15436" t="str">
        <f t="shared" si="704"/>
        <v/>
      </c>
      <c r="J15436" t="str">
        <f t="shared" si="705"/>
        <v/>
      </c>
    </row>
    <row r="15437" spans="9:10">
      <c r="I15437" t="str">
        <f t="shared" si="704"/>
        <v/>
      </c>
      <c r="J15437" t="str">
        <f t="shared" si="705"/>
        <v/>
      </c>
    </row>
    <row r="15438" spans="9:10">
      <c r="I15438" t="str">
        <f t="shared" si="704"/>
        <v/>
      </c>
      <c r="J15438" t="str">
        <f t="shared" si="705"/>
        <v/>
      </c>
    </row>
    <row r="15439" spans="9:10">
      <c r="I15439" t="str">
        <f t="shared" si="704"/>
        <v/>
      </c>
      <c r="J15439" t="str">
        <f t="shared" si="705"/>
        <v/>
      </c>
    </row>
    <row r="15440" spans="9:10">
      <c r="I15440" t="str">
        <f t="shared" si="704"/>
        <v/>
      </c>
      <c r="J15440" t="str">
        <f t="shared" si="705"/>
        <v/>
      </c>
    </row>
    <row r="15441" spans="9:10">
      <c r="I15441" t="str">
        <f t="shared" si="704"/>
        <v/>
      </c>
      <c r="J15441" t="str">
        <f t="shared" si="705"/>
        <v/>
      </c>
    </row>
    <row r="15442" spans="9:10">
      <c r="I15442" t="str">
        <f t="shared" si="704"/>
        <v/>
      </c>
      <c r="J15442" t="str">
        <f t="shared" si="705"/>
        <v/>
      </c>
    </row>
    <row r="15443" spans="9:10">
      <c r="I15443" t="str">
        <f t="shared" si="704"/>
        <v/>
      </c>
      <c r="J15443" t="str">
        <f t="shared" si="705"/>
        <v/>
      </c>
    </row>
    <row r="15444" spans="9:10">
      <c r="I15444" t="str">
        <f t="shared" si="704"/>
        <v/>
      </c>
      <c r="J15444" t="str">
        <f t="shared" si="705"/>
        <v/>
      </c>
    </row>
    <row r="15445" spans="9:10">
      <c r="I15445" t="str">
        <f t="shared" si="704"/>
        <v/>
      </c>
      <c r="J15445" t="str">
        <f t="shared" si="705"/>
        <v/>
      </c>
    </row>
    <row r="15446" spans="9:10">
      <c r="I15446" t="str">
        <f t="shared" si="704"/>
        <v/>
      </c>
      <c r="J15446" t="str">
        <f t="shared" si="705"/>
        <v/>
      </c>
    </row>
    <row r="15447" spans="9:10">
      <c r="I15447" t="str">
        <f t="shared" si="704"/>
        <v/>
      </c>
      <c r="J15447" t="str">
        <f t="shared" si="705"/>
        <v/>
      </c>
    </row>
    <row r="15448" spans="9:10">
      <c r="I15448" t="str">
        <f t="shared" si="704"/>
        <v/>
      </c>
      <c r="J15448" t="str">
        <f t="shared" si="705"/>
        <v/>
      </c>
    </row>
    <row r="15449" spans="9:10">
      <c r="I15449" t="str">
        <f t="shared" si="704"/>
        <v/>
      </c>
      <c r="J15449" t="str">
        <f t="shared" si="705"/>
        <v/>
      </c>
    </row>
    <row r="15450" spans="9:10">
      <c r="I15450" t="str">
        <f t="shared" si="704"/>
        <v/>
      </c>
      <c r="J15450" t="str">
        <f t="shared" si="705"/>
        <v/>
      </c>
    </row>
    <row r="15451" spans="9:10">
      <c r="I15451" t="str">
        <f t="shared" si="704"/>
        <v/>
      </c>
      <c r="J15451" t="str">
        <f t="shared" si="705"/>
        <v/>
      </c>
    </row>
    <row r="15452" spans="9:10">
      <c r="I15452" t="str">
        <f t="shared" si="704"/>
        <v/>
      </c>
      <c r="J15452" t="str">
        <f t="shared" si="705"/>
        <v/>
      </c>
    </row>
    <row r="15453" spans="9:10">
      <c r="I15453" t="str">
        <f t="shared" si="704"/>
        <v/>
      </c>
      <c r="J15453" t="str">
        <f t="shared" si="705"/>
        <v/>
      </c>
    </row>
    <row r="15454" spans="9:10">
      <c r="I15454" t="str">
        <f t="shared" si="704"/>
        <v/>
      </c>
      <c r="J15454" t="str">
        <f t="shared" si="705"/>
        <v/>
      </c>
    </row>
    <row r="15455" spans="9:10">
      <c r="I15455" t="str">
        <f t="shared" si="704"/>
        <v/>
      </c>
      <c r="J15455" t="str">
        <f t="shared" si="705"/>
        <v/>
      </c>
    </row>
    <row r="15456" spans="9:10">
      <c r="I15456" t="str">
        <f t="shared" si="704"/>
        <v/>
      </c>
      <c r="J15456" t="str">
        <f t="shared" si="705"/>
        <v/>
      </c>
    </row>
    <row r="15457" spans="9:10">
      <c r="I15457" t="str">
        <f t="shared" si="704"/>
        <v/>
      </c>
      <c r="J15457" t="str">
        <f t="shared" si="705"/>
        <v/>
      </c>
    </row>
    <row r="15458" spans="9:10">
      <c r="I15458" t="str">
        <f t="shared" si="704"/>
        <v/>
      </c>
      <c r="J15458" t="str">
        <f t="shared" si="705"/>
        <v/>
      </c>
    </row>
    <row r="15459" spans="9:10">
      <c r="I15459" t="str">
        <f t="shared" si="704"/>
        <v/>
      </c>
      <c r="J15459" t="str">
        <f t="shared" si="705"/>
        <v/>
      </c>
    </row>
    <row r="15460" spans="9:10">
      <c r="I15460" t="str">
        <f t="shared" si="704"/>
        <v/>
      </c>
      <c r="J15460" t="str">
        <f t="shared" si="705"/>
        <v/>
      </c>
    </row>
    <row r="15461" spans="9:10">
      <c r="I15461" t="str">
        <f t="shared" si="704"/>
        <v/>
      </c>
      <c r="J15461" t="str">
        <f t="shared" si="705"/>
        <v/>
      </c>
    </row>
    <row r="15462" spans="9:10">
      <c r="I15462" t="str">
        <f t="shared" si="704"/>
        <v/>
      </c>
      <c r="J15462" t="str">
        <f t="shared" si="705"/>
        <v/>
      </c>
    </row>
    <row r="15463" spans="9:10">
      <c r="I15463" t="str">
        <f t="shared" si="704"/>
        <v/>
      </c>
      <c r="J15463" t="str">
        <f t="shared" si="705"/>
        <v/>
      </c>
    </row>
    <row r="15464" spans="9:10">
      <c r="I15464" t="str">
        <f t="shared" si="704"/>
        <v/>
      </c>
      <c r="J15464" t="str">
        <f t="shared" si="705"/>
        <v/>
      </c>
    </row>
    <row r="15465" spans="9:10">
      <c r="I15465" t="str">
        <f t="shared" si="704"/>
        <v/>
      </c>
      <c r="J15465" t="str">
        <f t="shared" si="705"/>
        <v/>
      </c>
    </row>
    <row r="15466" spans="9:10">
      <c r="I15466" t="str">
        <f t="shared" si="704"/>
        <v/>
      </c>
      <c r="J15466" t="str">
        <f t="shared" si="705"/>
        <v/>
      </c>
    </row>
    <row r="15467" spans="9:10">
      <c r="I15467" t="str">
        <f t="shared" si="704"/>
        <v/>
      </c>
      <c r="J15467" t="str">
        <f t="shared" si="705"/>
        <v/>
      </c>
    </row>
    <row r="15468" spans="9:10">
      <c r="I15468" t="str">
        <f t="shared" si="704"/>
        <v/>
      </c>
      <c r="J15468" t="str">
        <f t="shared" si="705"/>
        <v/>
      </c>
    </row>
    <row r="15469" spans="9:10">
      <c r="I15469" t="str">
        <f t="shared" si="704"/>
        <v/>
      </c>
      <c r="J15469" t="str">
        <f t="shared" si="705"/>
        <v/>
      </c>
    </row>
    <row r="15470" spans="9:10">
      <c r="I15470" t="str">
        <f t="shared" si="704"/>
        <v/>
      </c>
      <c r="J15470" t="str">
        <f t="shared" si="705"/>
        <v/>
      </c>
    </row>
    <row r="15471" spans="9:10">
      <c r="I15471" t="str">
        <f t="shared" si="704"/>
        <v/>
      </c>
      <c r="J15471" t="str">
        <f t="shared" si="705"/>
        <v/>
      </c>
    </row>
    <row r="15472" spans="9:10">
      <c r="I15472" t="str">
        <f t="shared" si="704"/>
        <v/>
      </c>
      <c r="J15472" t="str">
        <f t="shared" si="705"/>
        <v/>
      </c>
    </row>
    <row r="15473" spans="9:10">
      <c r="I15473" t="str">
        <f t="shared" si="704"/>
        <v/>
      </c>
      <c r="J15473" t="str">
        <f t="shared" si="705"/>
        <v/>
      </c>
    </row>
    <row r="15474" spans="9:10">
      <c r="I15474" t="str">
        <f t="shared" si="704"/>
        <v/>
      </c>
      <c r="J15474" t="str">
        <f t="shared" si="705"/>
        <v/>
      </c>
    </row>
    <row r="15475" spans="9:10">
      <c r="I15475" t="str">
        <f t="shared" si="704"/>
        <v/>
      </c>
      <c r="J15475" t="str">
        <f t="shared" si="705"/>
        <v/>
      </c>
    </row>
    <row r="15476" spans="9:10">
      <c r="I15476" t="str">
        <f t="shared" si="704"/>
        <v/>
      </c>
      <c r="J15476" t="str">
        <f t="shared" si="705"/>
        <v/>
      </c>
    </row>
    <row r="15477" spans="9:10">
      <c r="I15477" t="str">
        <f t="shared" si="704"/>
        <v/>
      </c>
      <c r="J15477" t="str">
        <f t="shared" si="705"/>
        <v/>
      </c>
    </row>
    <row r="15478" spans="9:10">
      <c r="I15478" t="str">
        <f t="shared" si="704"/>
        <v/>
      </c>
      <c r="J15478" t="str">
        <f t="shared" si="705"/>
        <v/>
      </c>
    </row>
    <row r="15479" spans="9:10">
      <c r="I15479" t="str">
        <f t="shared" si="704"/>
        <v/>
      </c>
      <c r="J15479" t="str">
        <f t="shared" si="705"/>
        <v/>
      </c>
    </row>
    <row r="15480" spans="9:10">
      <c r="I15480" t="str">
        <f t="shared" si="704"/>
        <v/>
      </c>
      <c r="J15480" t="str">
        <f t="shared" si="705"/>
        <v/>
      </c>
    </row>
    <row r="15481" spans="9:10">
      <c r="I15481" t="str">
        <f t="shared" si="704"/>
        <v/>
      </c>
      <c r="J15481" t="str">
        <f t="shared" si="705"/>
        <v/>
      </c>
    </row>
    <row r="15482" spans="9:10">
      <c r="I15482" t="str">
        <f t="shared" si="704"/>
        <v/>
      </c>
      <c r="J15482" t="str">
        <f t="shared" si="705"/>
        <v/>
      </c>
    </row>
    <row r="15483" spans="9:10">
      <c r="I15483" t="str">
        <f t="shared" si="704"/>
        <v/>
      </c>
      <c r="J15483" t="str">
        <f t="shared" si="705"/>
        <v/>
      </c>
    </row>
    <row r="15484" spans="9:10">
      <c r="I15484" t="str">
        <f t="shared" si="704"/>
        <v/>
      </c>
      <c r="J15484" t="str">
        <f t="shared" si="705"/>
        <v/>
      </c>
    </row>
    <row r="15485" spans="9:10">
      <c r="I15485" t="str">
        <f t="shared" si="704"/>
        <v/>
      </c>
      <c r="J15485" t="str">
        <f t="shared" si="705"/>
        <v/>
      </c>
    </row>
    <row r="15486" spans="9:10">
      <c r="I15486" t="str">
        <f t="shared" si="704"/>
        <v/>
      </c>
      <c r="J15486" t="str">
        <f t="shared" si="705"/>
        <v/>
      </c>
    </row>
    <row r="15487" spans="9:10">
      <c r="I15487" t="str">
        <f t="shared" si="704"/>
        <v/>
      </c>
      <c r="J15487" t="str">
        <f t="shared" si="705"/>
        <v/>
      </c>
    </row>
    <row r="15488" spans="9:10">
      <c r="I15488" t="str">
        <f t="shared" si="704"/>
        <v/>
      </c>
      <c r="J15488" t="str">
        <f t="shared" si="705"/>
        <v/>
      </c>
    </row>
    <row r="15489" spans="9:10">
      <c r="I15489" t="str">
        <f t="shared" si="704"/>
        <v/>
      </c>
      <c r="J15489" t="str">
        <f t="shared" si="705"/>
        <v/>
      </c>
    </row>
    <row r="15490" spans="9:10">
      <c r="I15490" t="str">
        <f t="shared" ref="I15490:J15553" si="706">IF(A15490="getblocktemplate",F15490,"")</f>
        <v/>
      </c>
      <c r="J15490" t="str">
        <f t="shared" si="705"/>
        <v/>
      </c>
    </row>
    <row r="15491" spans="9:10">
      <c r="I15491" t="str">
        <f t="shared" si="706"/>
        <v/>
      </c>
      <c r="J15491" t="str">
        <f t="shared" ref="J15491:J15554" si="707">IF(A15491="getblocktemplate",G15491,"")</f>
        <v/>
      </c>
    </row>
    <row r="15492" spans="9:10">
      <c r="I15492" t="str">
        <f t="shared" si="706"/>
        <v/>
      </c>
      <c r="J15492" t="str">
        <f t="shared" si="707"/>
        <v/>
      </c>
    </row>
    <row r="15493" spans="9:10">
      <c r="I15493" t="str">
        <f t="shared" si="706"/>
        <v/>
      </c>
      <c r="J15493" t="str">
        <f t="shared" si="707"/>
        <v/>
      </c>
    </row>
    <row r="15494" spans="9:10">
      <c r="I15494" t="str">
        <f t="shared" si="706"/>
        <v/>
      </c>
      <c r="J15494" t="str">
        <f t="shared" si="707"/>
        <v/>
      </c>
    </row>
    <row r="15495" spans="9:10">
      <c r="I15495" t="str">
        <f t="shared" si="706"/>
        <v/>
      </c>
      <c r="J15495" t="str">
        <f t="shared" si="707"/>
        <v/>
      </c>
    </row>
    <row r="15496" spans="9:10">
      <c r="I15496" t="str">
        <f t="shared" si="706"/>
        <v/>
      </c>
      <c r="J15496" t="str">
        <f t="shared" si="707"/>
        <v/>
      </c>
    </row>
    <row r="15497" spans="9:10">
      <c r="I15497" t="str">
        <f t="shared" si="706"/>
        <v/>
      </c>
      <c r="J15497" t="str">
        <f t="shared" si="707"/>
        <v/>
      </c>
    </row>
    <row r="15498" spans="9:10">
      <c r="I15498" t="str">
        <f t="shared" si="706"/>
        <v/>
      </c>
      <c r="J15498" t="str">
        <f t="shared" si="707"/>
        <v/>
      </c>
    </row>
    <row r="15499" spans="9:10">
      <c r="I15499" t="str">
        <f t="shared" si="706"/>
        <v/>
      </c>
      <c r="J15499" t="str">
        <f t="shared" si="707"/>
        <v/>
      </c>
    </row>
    <row r="15500" spans="9:10">
      <c r="I15500" t="str">
        <f t="shared" si="706"/>
        <v/>
      </c>
      <c r="J15500" t="str">
        <f t="shared" si="707"/>
        <v/>
      </c>
    </row>
    <row r="15501" spans="9:10">
      <c r="I15501" t="str">
        <f t="shared" si="706"/>
        <v/>
      </c>
      <c r="J15501" t="str">
        <f t="shared" si="707"/>
        <v/>
      </c>
    </row>
    <row r="15502" spans="9:10">
      <c r="I15502" t="str">
        <f t="shared" si="706"/>
        <v/>
      </c>
      <c r="J15502" t="str">
        <f t="shared" si="707"/>
        <v/>
      </c>
    </row>
    <row r="15503" spans="9:10">
      <c r="I15503" t="str">
        <f t="shared" si="706"/>
        <v/>
      </c>
      <c r="J15503" t="str">
        <f t="shared" si="707"/>
        <v/>
      </c>
    </row>
    <row r="15504" spans="9:10">
      <c r="I15504" t="str">
        <f t="shared" si="706"/>
        <v/>
      </c>
      <c r="J15504" t="str">
        <f t="shared" si="707"/>
        <v/>
      </c>
    </row>
    <row r="15505" spans="9:10">
      <c r="I15505" t="str">
        <f t="shared" si="706"/>
        <v/>
      </c>
      <c r="J15505" t="str">
        <f t="shared" si="707"/>
        <v/>
      </c>
    </row>
    <row r="15506" spans="9:10">
      <c r="I15506" t="str">
        <f t="shared" si="706"/>
        <v/>
      </c>
      <c r="J15506" t="str">
        <f t="shared" si="707"/>
        <v/>
      </c>
    </row>
    <row r="15507" spans="9:10">
      <c r="I15507" t="str">
        <f t="shared" si="706"/>
        <v/>
      </c>
      <c r="J15507" t="str">
        <f t="shared" si="707"/>
        <v/>
      </c>
    </row>
    <row r="15508" spans="9:10">
      <c r="I15508" t="str">
        <f t="shared" si="706"/>
        <v/>
      </c>
      <c r="J15508" t="str">
        <f t="shared" si="707"/>
        <v/>
      </c>
    </row>
    <row r="15509" spans="9:10">
      <c r="I15509" t="str">
        <f t="shared" si="706"/>
        <v/>
      </c>
      <c r="J15509" t="str">
        <f t="shared" si="707"/>
        <v/>
      </c>
    </row>
    <row r="15510" spans="9:10">
      <c r="I15510" t="str">
        <f t="shared" si="706"/>
        <v/>
      </c>
      <c r="J15510" t="str">
        <f t="shared" si="707"/>
        <v/>
      </c>
    </row>
    <row r="15511" spans="9:10">
      <c r="I15511" t="str">
        <f t="shared" si="706"/>
        <v/>
      </c>
      <c r="J15511" t="str">
        <f t="shared" si="707"/>
        <v/>
      </c>
    </row>
    <row r="15512" spans="9:10">
      <c r="I15512" t="str">
        <f t="shared" si="706"/>
        <v/>
      </c>
      <c r="J15512" t="str">
        <f t="shared" si="707"/>
        <v/>
      </c>
    </row>
    <row r="15513" spans="9:10">
      <c r="I15513" t="str">
        <f t="shared" si="706"/>
        <v/>
      </c>
      <c r="J15513" t="str">
        <f t="shared" si="707"/>
        <v/>
      </c>
    </row>
    <row r="15514" spans="9:10">
      <c r="I15514" t="str">
        <f t="shared" si="706"/>
        <v/>
      </c>
      <c r="J15514" t="str">
        <f t="shared" si="707"/>
        <v/>
      </c>
    </row>
    <row r="15515" spans="9:10">
      <c r="I15515" t="str">
        <f t="shared" si="706"/>
        <v/>
      </c>
      <c r="J15515" t="str">
        <f t="shared" si="707"/>
        <v/>
      </c>
    </row>
    <row r="15516" spans="9:10">
      <c r="I15516" t="str">
        <f t="shared" si="706"/>
        <v/>
      </c>
      <c r="J15516" t="str">
        <f t="shared" si="707"/>
        <v/>
      </c>
    </row>
    <row r="15517" spans="9:10">
      <c r="I15517" t="str">
        <f t="shared" si="706"/>
        <v/>
      </c>
      <c r="J15517" t="str">
        <f t="shared" si="707"/>
        <v/>
      </c>
    </row>
    <row r="15518" spans="9:10">
      <c r="I15518" t="str">
        <f t="shared" si="706"/>
        <v/>
      </c>
      <c r="J15518" t="str">
        <f t="shared" si="707"/>
        <v/>
      </c>
    </row>
    <row r="15519" spans="9:10">
      <c r="I15519" t="str">
        <f t="shared" si="706"/>
        <v/>
      </c>
      <c r="J15519" t="str">
        <f t="shared" si="707"/>
        <v/>
      </c>
    </row>
    <row r="15520" spans="9:10">
      <c r="I15520" t="str">
        <f t="shared" si="706"/>
        <v/>
      </c>
      <c r="J15520" t="str">
        <f t="shared" si="707"/>
        <v/>
      </c>
    </row>
    <row r="15521" spans="9:10">
      <c r="I15521" t="str">
        <f t="shared" si="706"/>
        <v/>
      </c>
      <c r="J15521" t="str">
        <f t="shared" si="707"/>
        <v/>
      </c>
    </row>
    <row r="15522" spans="9:10">
      <c r="I15522" t="str">
        <f t="shared" si="706"/>
        <v/>
      </c>
      <c r="J15522" t="str">
        <f t="shared" si="707"/>
        <v/>
      </c>
    </row>
    <row r="15523" spans="9:10">
      <c r="I15523" t="str">
        <f t="shared" si="706"/>
        <v/>
      </c>
      <c r="J15523" t="str">
        <f t="shared" si="707"/>
        <v/>
      </c>
    </row>
    <row r="15524" spans="9:10">
      <c r="I15524" t="str">
        <f t="shared" si="706"/>
        <v/>
      </c>
      <c r="J15524" t="str">
        <f t="shared" si="707"/>
        <v/>
      </c>
    </row>
    <row r="15525" spans="9:10">
      <c r="I15525" t="str">
        <f t="shared" si="706"/>
        <v/>
      </c>
      <c r="J15525" t="str">
        <f t="shared" si="707"/>
        <v/>
      </c>
    </row>
    <row r="15526" spans="9:10">
      <c r="I15526" t="str">
        <f t="shared" si="706"/>
        <v/>
      </c>
      <c r="J15526" t="str">
        <f t="shared" si="707"/>
        <v/>
      </c>
    </row>
    <row r="15527" spans="9:10">
      <c r="I15527" t="str">
        <f t="shared" si="706"/>
        <v/>
      </c>
      <c r="J15527" t="str">
        <f t="shared" si="707"/>
        <v/>
      </c>
    </row>
    <row r="15528" spans="9:10">
      <c r="I15528" t="str">
        <f t="shared" si="706"/>
        <v/>
      </c>
      <c r="J15528" t="str">
        <f t="shared" si="707"/>
        <v/>
      </c>
    </row>
    <row r="15529" spans="9:10">
      <c r="I15529" t="str">
        <f t="shared" si="706"/>
        <v/>
      </c>
      <c r="J15529" t="str">
        <f t="shared" si="707"/>
        <v/>
      </c>
    </row>
    <row r="15530" spans="9:10">
      <c r="I15530" t="str">
        <f t="shared" si="706"/>
        <v/>
      </c>
      <c r="J15530" t="str">
        <f t="shared" si="707"/>
        <v/>
      </c>
    </row>
    <row r="15531" spans="9:10">
      <c r="I15531" t="str">
        <f t="shared" si="706"/>
        <v/>
      </c>
      <c r="J15531" t="str">
        <f t="shared" si="707"/>
        <v/>
      </c>
    </row>
    <row r="15532" spans="9:10">
      <c r="I15532" t="str">
        <f t="shared" si="706"/>
        <v/>
      </c>
      <c r="J15532" t="str">
        <f t="shared" si="707"/>
        <v/>
      </c>
    </row>
    <row r="15533" spans="9:10">
      <c r="I15533" t="str">
        <f t="shared" si="706"/>
        <v/>
      </c>
      <c r="J15533" t="str">
        <f t="shared" si="707"/>
        <v/>
      </c>
    </row>
    <row r="15534" spans="9:10">
      <c r="I15534" t="str">
        <f t="shared" si="706"/>
        <v/>
      </c>
      <c r="J15534" t="str">
        <f t="shared" si="707"/>
        <v/>
      </c>
    </row>
    <row r="15535" spans="9:10">
      <c r="I15535" t="str">
        <f t="shared" si="706"/>
        <v/>
      </c>
      <c r="J15535" t="str">
        <f t="shared" si="707"/>
        <v/>
      </c>
    </row>
    <row r="15536" spans="9:10">
      <c r="I15536" t="str">
        <f t="shared" si="706"/>
        <v/>
      </c>
      <c r="J15536" t="str">
        <f t="shared" si="707"/>
        <v/>
      </c>
    </row>
    <row r="15537" spans="9:10">
      <c r="I15537" t="str">
        <f t="shared" si="706"/>
        <v/>
      </c>
      <c r="J15537" t="str">
        <f t="shared" si="707"/>
        <v/>
      </c>
    </row>
    <row r="15538" spans="9:10">
      <c r="I15538" t="str">
        <f t="shared" si="706"/>
        <v/>
      </c>
      <c r="J15538" t="str">
        <f t="shared" si="707"/>
        <v/>
      </c>
    </row>
    <row r="15539" spans="9:10">
      <c r="I15539" t="str">
        <f t="shared" si="706"/>
        <v/>
      </c>
      <c r="J15539" t="str">
        <f t="shared" si="707"/>
        <v/>
      </c>
    </row>
    <row r="15540" spans="9:10">
      <c r="I15540" t="str">
        <f t="shared" si="706"/>
        <v/>
      </c>
      <c r="J15540" t="str">
        <f t="shared" si="707"/>
        <v/>
      </c>
    </row>
    <row r="15541" spans="9:10">
      <c r="I15541" t="str">
        <f t="shared" si="706"/>
        <v/>
      </c>
      <c r="J15541" t="str">
        <f t="shared" si="707"/>
        <v/>
      </c>
    </row>
    <row r="15542" spans="9:10">
      <c r="I15542" t="str">
        <f t="shared" si="706"/>
        <v/>
      </c>
      <c r="J15542" t="str">
        <f t="shared" si="707"/>
        <v/>
      </c>
    </row>
    <row r="15543" spans="9:10">
      <c r="I15543" t="str">
        <f t="shared" si="706"/>
        <v/>
      </c>
      <c r="J15543" t="str">
        <f t="shared" si="707"/>
        <v/>
      </c>
    </row>
    <row r="15544" spans="9:10">
      <c r="I15544" t="str">
        <f t="shared" si="706"/>
        <v/>
      </c>
      <c r="J15544" t="str">
        <f t="shared" si="707"/>
        <v/>
      </c>
    </row>
    <row r="15545" spans="9:10">
      <c r="I15545" t="str">
        <f t="shared" si="706"/>
        <v/>
      </c>
      <c r="J15545" t="str">
        <f t="shared" si="707"/>
        <v/>
      </c>
    </row>
    <row r="15546" spans="9:10">
      <c r="I15546" t="str">
        <f t="shared" si="706"/>
        <v/>
      </c>
      <c r="J15546" t="str">
        <f t="shared" si="707"/>
        <v/>
      </c>
    </row>
    <row r="15547" spans="9:10">
      <c r="I15547" t="str">
        <f t="shared" si="706"/>
        <v/>
      </c>
      <c r="J15547" t="str">
        <f t="shared" si="707"/>
        <v/>
      </c>
    </row>
    <row r="15548" spans="9:10">
      <c r="I15548" t="str">
        <f t="shared" si="706"/>
        <v/>
      </c>
      <c r="J15548" t="str">
        <f t="shared" si="707"/>
        <v/>
      </c>
    </row>
    <row r="15549" spans="9:10">
      <c r="I15549" t="str">
        <f t="shared" si="706"/>
        <v/>
      </c>
      <c r="J15549" t="str">
        <f t="shared" si="707"/>
        <v/>
      </c>
    </row>
    <row r="15550" spans="9:10">
      <c r="I15550" t="str">
        <f t="shared" si="706"/>
        <v/>
      </c>
      <c r="J15550" t="str">
        <f t="shared" si="707"/>
        <v/>
      </c>
    </row>
    <row r="15551" spans="9:10">
      <c r="I15551" t="str">
        <f t="shared" si="706"/>
        <v/>
      </c>
      <c r="J15551" t="str">
        <f t="shared" si="707"/>
        <v/>
      </c>
    </row>
    <row r="15552" spans="9:10">
      <c r="I15552" t="str">
        <f t="shared" si="706"/>
        <v/>
      </c>
      <c r="J15552" t="str">
        <f t="shared" si="707"/>
        <v/>
      </c>
    </row>
    <row r="15553" spans="9:10">
      <c r="I15553" t="str">
        <f t="shared" si="706"/>
        <v/>
      </c>
      <c r="J15553" t="str">
        <f t="shared" si="707"/>
        <v/>
      </c>
    </row>
    <row r="15554" spans="9:10">
      <c r="I15554" t="str">
        <f t="shared" ref="I15554:J15617" si="708">IF(A15554="getblocktemplate",F15554,"")</f>
        <v/>
      </c>
      <c r="J15554" t="str">
        <f t="shared" si="707"/>
        <v/>
      </c>
    </row>
    <row r="15555" spans="9:10">
      <c r="I15555" t="str">
        <f t="shared" si="708"/>
        <v/>
      </c>
      <c r="J15555" t="str">
        <f t="shared" ref="J15555:J15618" si="709">IF(A15555="getblocktemplate",G15555,"")</f>
        <v/>
      </c>
    </row>
    <row r="15556" spans="9:10">
      <c r="I15556" t="str">
        <f t="shared" si="708"/>
        <v/>
      </c>
      <c r="J15556" t="str">
        <f t="shared" si="709"/>
        <v/>
      </c>
    </row>
    <row r="15557" spans="9:10">
      <c r="I15557" t="str">
        <f t="shared" si="708"/>
        <v/>
      </c>
      <c r="J15557" t="str">
        <f t="shared" si="709"/>
        <v/>
      </c>
    </row>
    <row r="15558" spans="9:10">
      <c r="I15558" t="str">
        <f t="shared" si="708"/>
        <v/>
      </c>
      <c r="J15558" t="str">
        <f t="shared" si="709"/>
        <v/>
      </c>
    </row>
    <row r="15559" spans="9:10">
      <c r="I15559" t="str">
        <f t="shared" si="708"/>
        <v/>
      </c>
      <c r="J15559" t="str">
        <f t="shared" si="709"/>
        <v/>
      </c>
    </row>
    <row r="15560" spans="9:10">
      <c r="I15560" t="str">
        <f t="shared" si="708"/>
        <v/>
      </c>
      <c r="J15560" t="str">
        <f t="shared" si="709"/>
        <v/>
      </c>
    </row>
    <row r="15561" spans="9:10">
      <c r="I15561" t="str">
        <f t="shared" si="708"/>
        <v/>
      </c>
      <c r="J15561" t="str">
        <f t="shared" si="709"/>
        <v/>
      </c>
    </row>
    <row r="15562" spans="9:10">
      <c r="I15562" t="str">
        <f t="shared" si="708"/>
        <v/>
      </c>
      <c r="J15562" t="str">
        <f t="shared" si="709"/>
        <v/>
      </c>
    </row>
    <row r="15563" spans="9:10">
      <c r="I15563" t="str">
        <f t="shared" si="708"/>
        <v/>
      </c>
      <c r="J15563" t="str">
        <f t="shared" si="709"/>
        <v/>
      </c>
    </row>
    <row r="15564" spans="9:10">
      <c r="I15564" t="str">
        <f t="shared" si="708"/>
        <v/>
      </c>
      <c r="J15564" t="str">
        <f t="shared" si="709"/>
        <v/>
      </c>
    </row>
    <row r="15565" spans="9:10">
      <c r="I15565" t="str">
        <f t="shared" si="708"/>
        <v/>
      </c>
      <c r="J15565" t="str">
        <f t="shared" si="709"/>
        <v/>
      </c>
    </row>
    <row r="15566" spans="9:10">
      <c r="I15566" t="str">
        <f t="shared" si="708"/>
        <v/>
      </c>
      <c r="J15566" t="str">
        <f t="shared" si="709"/>
        <v/>
      </c>
    </row>
    <row r="15567" spans="9:10">
      <c r="I15567" t="str">
        <f t="shared" si="708"/>
        <v/>
      </c>
      <c r="J15567" t="str">
        <f t="shared" si="709"/>
        <v/>
      </c>
    </row>
    <row r="15568" spans="9:10">
      <c r="I15568" t="str">
        <f t="shared" si="708"/>
        <v/>
      </c>
      <c r="J15568" t="str">
        <f t="shared" si="709"/>
        <v/>
      </c>
    </row>
    <row r="15569" spans="9:10">
      <c r="I15569" t="str">
        <f t="shared" si="708"/>
        <v/>
      </c>
      <c r="J15569" t="str">
        <f t="shared" si="709"/>
        <v/>
      </c>
    </row>
    <row r="15570" spans="9:10">
      <c r="I15570" t="str">
        <f t="shared" si="708"/>
        <v/>
      </c>
      <c r="J15570" t="str">
        <f t="shared" si="709"/>
        <v/>
      </c>
    </row>
    <row r="15571" spans="9:10">
      <c r="I15571" t="str">
        <f t="shared" si="708"/>
        <v/>
      </c>
      <c r="J15571" t="str">
        <f t="shared" si="709"/>
        <v/>
      </c>
    </row>
    <row r="15572" spans="9:10">
      <c r="I15572" t="str">
        <f t="shared" si="708"/>
        <v/>
      </c>
      <c r="J15572" t="str">
        <f t="shared" si="709"/>
        <v/>
      </c>
    </row>
    <row r="15573" spans="9:10">
      <c r="I15573" t="str">
        <f t="shared" si="708"/>
        <v/>
      </c>
      <c r="J15573" t="str">
        <f t="shared" si="709"/>
        <v/>
      </c>
    </row>
    <row r="15574" spans="9:10">
      <c r="I15574" t="str">
        <f t="shared" si="708"/>
        <v/>
      </c>
      <c r="J15574" t="str">
        <f t="shared" si="709"/>
        <v/>
      </c>
    </row>
    <row r="15575" spans="9:10">
      <c r="I15575" t="str">
        <f t="shared" si="708"/>
        <v/>
      </c>
      <c r="J15575" t="str">
        <f t="shared" si="709"/>
        <v/>
      </c>
    </row>
    <row r="15576" spans="9:10">
      <c r="I15576" t="str">
        <f t="shared" si="708"/>
        <v/>
      </c>
      <c r="J15576" t="str">
        <f t="shared" si="709"/>
        <v/>
      </c>
    </row>
    <row r="15577" spans="9:10">
      <c r="I15577" t="str">
        <f t="shared" si="708"/>
        <v/>
      </c>
      <c r="J15577" t="str">
        <f t="shared" si="709"/>
        <v/>
      </c>
    </row>
    <row r="15578" spans="9:10">
      <c r="I15578" t="str">
        <f t="shared" si="708"/>
        <v/>
      </c>
      <c r="J15578" t="str">
        <f t="shared" si="709"/>
        <v/>
      </c>
    </row>
    <row r="15579" spans="9:10">
      <c r="I15579" t="str">
        <f t="shared" si="708"/>
        <v/>
      </c>
      <c r="J15579" t="str">
        <f t="shared" si="709"/>
        <v/>
      </c>
    </row>
    <row r="15580" spans="9:10">
      <c r="I15580" t="str">
        <f t="shared" si="708"/>
        <v/>
      </c>
      <c r="J15580" t="str">
        <f t="shared" si="709"/>
        <v/>
      </c>
    </row>
    <row r="15581" spans="9:10">
      <c r="I15581" t="str">
        <f t="shared" si="708"/>
        <v/>
      </c>
      <c r="J15581" t="str">
        <f t="shared" si="709"/>
        <v/>
      </c>
    </row>
    <row r="15582" spans="9:10">
      <c r="I15582" t="str">
        <f t="shared" si="708"/>
        <v/>
      </c>
      <c r="J15582" t="str">
        <f t="shared" si="709"/>
        <v/>
      </c>
    </row>
    <row r="15583" spans="9:10">
      <c r="I15583" t="str">
        <f t="shared" si="708"/>
        <v/>
      </c>
      <c r="J15583" t="str">
        <f t="shared" si="709"/>
        <v/>
      </c>
    </row>
    <row r="15584" spans="9:10">
      <c r="I15584" t="str">
        <f t="shared" si="708"/>
        <v/>
      </c>
      <c r="J15584" t="str">
        <f t="shared" si="709"/>
        <v/>
      </c>
    </row>
    <row r="15585" spans="9:10">
      <c r="I15585" t="str">
        <f t="shared" si="708"/>
        <v/>
      </c>
      <c r="J15585" t="str">
        <f t="shared" si="709"/>
        <v/>
      </c>
    </row>
    <row r="15586" spans="9:10">
      <c r="I15586" t="str">
        <f t="shared" si="708"/>
        <v/>
      </c>
      <c r="J15586" t="str">
        <f t="shared" si="709"/>
        <v/>
      </c>
    </row>
    <row r="15587" spans="9:10">
      <c r="I15587" t="str">
        <f t="shared" si="708"/>
        <v/>
      </c>
      <c r="J15587" t="str">
        <f t="shared" si="709"/>
        <v/>
      </c>
    </row>
    <row r="15588" spans="9:10">
      <c r="I15588" t="str">
        <f t="shared" si="708"/>
        <v/>
      </c>
      <c r="J15588" t="str">
        <f t="shared" si="709"/>
        <v/>
      </c>
    </row>
    <row r="15589" spans="9:10">
      <c r="I15589" t="str">
        <f t="shared" si="708"/>
        <v/>
      </c>
      <c r="J15589" t="str">
        <f t="shared" si="709"/>
        <v/>
      </c>
    </row>
    <row r="15590" spans="9:10">
      <c r="I15590" t="str">
        <f t="shared" si="708"/>
        <v/>
      </c>
      <c r="J15590" t="str">
        <f t="shared" si="709"/>
        <v/>
      </c>
    </row>
    <row r="15591" spans="9:10">
      <c r="I15591" t="str">
        <f t="shared" si="708"/>
        <v/>
      </c>
      <c r="J15591" t="str">
        <f t="shared" si="709"/>
        <v/>
      </c>
    </row>
    <row r="15592" spans="9:10">
      <c r="I15592" t="str">
        <f t="shared" si="708"/>
        <v/>
      </c>
      <c r="J15592" t="str">
        <f t="shared" si="709"/>
        <v/>
      </c>
    </row>
    <row r="15593" spans="9:10">
      <c r="I15593" t="str">
        <f t="shared" si="708"/>
        <v/>
      </c>
      <c r="J15593" t="str">
        <f t="shared" si="709"/>
        <v/>
      </c>
    </row>
    <row r="15594" spans="9:10">
      <c r="I15594" t="str">
        <f t="shared" si="708"/>
        <v/>
      </c>
      <c r="J15594" t="str">
        <f t="shared" si="709"/>
        <v/>
      </c>
    </row>
    <row r="15595" spans="9:10">
      <c r="I15595" t="str">
        <f t="shared" si="708"/>
        <v/>
      </c>
      <c r="J15595" t="str">
        <f t="shared" si="709"/>
        <v/>
      </c>
    </row>
    <row r="15596" spans="9:10">
      <c r="I15596" t="str">
        <f t="shared" si="708"/>
        <v/>
      </c>
      <c r="J15596" t="str">
        <f t="shared" si="709"/>
        <v/>
      </c>
    </row>
    <row r="15597" spans="9:10">
      <c r="I15597" t="str">
        <f t="shared" si="708"/>
        <v/>
      </c>
      <c r="J15597" t="str">
        <f t="shared" si="709"/>
        <v/>
      </c>
    </row>
    <row r="15598" spans="9:10">
      <c r="I15598" t="str">
        <f t="shared" si="708"/>
        <v/>
      </c>
      <c r="J15598" t="str">
        <f t="shared" si="709"/>
        <v/>
      </c>
    </row>
    <row r="15599" spans="9:10">
      <c r="I15599" t="str">
        <f t="shared" si="708"/>
        <v/>
      </c>
      <c r="J15599" t="str">
        <f t="shared" si="709"/>
        <v/>
      </c>
    </row>
    <row r="15600" spans="9:10">
      <c r="I15600" t="str">
        <f t="shared" si="708"/>
        <v/>
      </c>
      <c r="J15600" t="str">
        <f t="shared" si="709"/>
        <v/>
      </c>
    </row>
    <row r="15601" spans="9:10">
      <c r="I15601" t="str">
        <f t="shared" si="708"/>
        <v/>
      </c>
      <c r="J15601" t="str">
        <f t="shared" si="709"/>
        <v/>
      </c>
    </row>
    <row r="15602" spans="9:10">
      <c r="I15602" t="str">
        <f t="shared" si="708"/>
        <v/>
      </c>
      <c r="J15602" t="str">
        <f t="shared" si="709"/>
        <v/>
      </c>
    </row>
    <row r="15603" spans="9:10">
      <c r="I15603" t="str">
        <f t="shared" si="708"/>
        <v/>
      </c>
      <c r="J15603" t="str">
        <f t="shared" si="709"/>
        <v/>
      </c>
    </row>
    <row r="15604" spans="9:10">
      <c r="I15604" t="str">
        <f t="shared" si="708"/>
        <v/>
      </c>
      <c r="J15604" t="str">
        <f t="shared" si="709"/>
        <v/>
      </c>
    </row>
    <row r="15605" spans="9:10">
      <c r="I15605" t="str">
        <f t="shared" si="708"/>
        <v/>
      </c>
      <c r="J15605" t="str">
        <f t="shared" si="709"/>
        <v/>
      </c>
    </row>
    <row r="15606" spans="9:10">
      <c r="I15606" t="str">
        <f t="shared" si="708"/>
        <v/>
      </c>
      <c r="J15606" t="str">
        <f t="shared" si="709"/>
        <v/>
      </c>
    </row>
    <row r="15607" spans="9:10">
      <c r="I15607" t="str">
        <f t="shared" si="708"/>
        <v/>
      </c>
      <c r="J15607" t="str">
        <f t="shared" si="709"/>
        <v/>
      </c>
    </row>
    <row r="15608" spans="9:10">
      <c r="I15608" t="str">
        <f t="shared" si="708"/>
        <v/>
      </c>
      <c r="J15608" t="str">
        <f t="shared" si="709"/>
        <v/>
      </c>
    </row>
    <row r="15609" spans="9:10">
      <c r="I15609" t="str">
        <f t="shared" si="708"/>
        <v/>
      </c>
      <c r="J15609" t="str">
        <f t="shared" si="709"/>
        <v/>
      </c>
    </row>
    <row r="15610" spans="9:10">
      <c r="I15610" t="str">
        <f t="shared" si="708"/>
        <v/>
      </c>
      <c r="J15610" t="str">
        <f t="shared" si="709"/>
        <v/>
      </c>
    </row>
    <row r="15611" spans="9:10">
      <c r="I15611" t="str">
        <f t="shared" si="708"/>
        <v/>
      </c>
      <c r="J15611" t="str">
        <f t="shared" si="709"/>
        <v/>
      </c>
    </row>
    <row r="15612" spans="9:10">
      <c r="I15612" t="str">
        <f t="shared" si="708"/>
        <v/>
      </c>
      <c r="J15612" t="str">
        <f t="shared" si="709"/>
        <v/>
      </c>
    </row>
    <row r="15613" spans="9:10">
      <c r="I15613" t="str">
        <f t="shared" si="708"/>
        <v/>
      </c>
      <c r="J15613" t="str">
        <f t="shared" si="709"/>
        <v/>
      </c>
    </row>
    <row r="15614" spans="9:10">
      <c r="I15614" t="str">
        <f t="shared" si="708"/>
        <v/>
      </c>
      <c r="J15614" t="str">
        <f t="shared" si="709"/>
        <v/>
      </c>
    </row>
    <row r="15615" spans="9:10">
      <c r="I15615" t="str">
        <f t="shared" si="708"/>
        <v/>
      </c>
      <c r="J15615" t="str">
        <f t="shared" si="709"/>
        <v/>
      </c>
    </row>
    <row r="15616" spans="9:10">
      <c r="I15616" t="str">
        <f t="shared" si="708"/>
        <v/>
      </c>
      <c r="J15616" t="str">
        <f t="shared" si="709"/>
        <v/>
      </c>
    </row>
    <row r="15617" spans="9:10">
      <c r="I15617" t="str">
        <f t="shared" si="708"/>
        <v/>
      </c>
      <c r="J15617" t="str">
        <f t="shared" si="709"/>
        <v/>
      </c>
    </row>
    <row r="15618" spans="9:10">
      <c r="I15618" t="str">
        <f t="shared" ref="I15618:J15681" si="710">IF(A15618="getblocktemplate",F15618,"")</f>
        <v/>
      </c>
      <c r="J15618" t="str">
        <f t="shared" si="709"/>
        <v/>
      </c>
    </row>
    <row r="15619" spans="9:10">
      <c r="I15619" t="str">
        <f t="shared" si="710"/>
        <v/>
      </c>
      <c r="J15619" t="str">
        <f t="shared" ref="J15619:J15682" si="711">IF(A15619="getblocktemplate",G15619,"")</f>
        <v/>
      </c>
    </row>
    <row r="15620" spans="9:10">
      <c r="I15620" t="str">
        <f t="shared" si="710"/>
        <v/>
      </c>
      <c r="J15620" t="str">
        <f t="shared" si="711"/>
        <v/>
      </c>
    </row>
    <row r="15621" spans="9:10">
      <c r="I15621" t="str">
        <f t="shared" si="710"/>
        <v/>
      </c>
      <c r="J15621" t="str">
        <f t="shared" si="711"/>
        <v/>
      </c>
    </row>
    <row r="15622" spans="9:10">
      <c r="I15622" t="str">
        <f t="shared" si="710"/>
        <v/>
      </c>
      <c r="J15622" t="str">
        <f t="shared" si="711"/>
        <v/>
      </c>
    </row>
    <row r="15623" spans="9:10">
      <c r="I15623" t="str">
        <f t="shared" si="710"/>
        <v/>
      </c>
      <c r="J15623" t="str">
        <f t="shared" si="711"/>
        <v/>
      </c>
    </row>
    <row r="15624" spans="9:10">
      <c r="I15624" t="str">
        <f t="shared" si="710"/>
        <v/>
      </c>
      <c r="J15624" t="str">
        <f t="shared" si="711"/>
        <v/>
      </c>
    </row>
    <row r="15625" spans="9:10">
      <c r="I15625" t="str">
        <f t="shared" si="710"/>
        <v/>
      </c>
      <c r="J15625" t="str">
        <f t="shared" si="711"/>
        <v/>
      </c>
    </row>
    <row r="15626" spans="9:10">
      <c r="I15626" t="str">
        <f t="shared" si="710"/>
        <v/>
      </c>
      <c r="J15626" t="str">
        <f t="shared" si="711"/>
        <v/>
      </c>
    </row>
    <row r="15627" spans="9:10">
      <c r="I15627" t="str">
        <f t="shared" si="710"/>
        <v/>
      </c>
      <c r="J15627" t="str">
        <f t="shared" si="711"/>
        <v/>
      </c>
    </row>
    <row r="15628" spans="9:10">
      <c r="I15628" t="str">
        <f t="shared" si="710"/>
        <v/>
      </c>
      <c r="J15628" t="str">
        <f t="shared" si="711"/>
        <v/>
      </c>
    </row>
    <row r="15629" spans="9:10">
      <c r="I15629" t="str">
        <f t="shared" si="710"/>
        <v/>
      </c>
      <c r="J15629" t="str">
        <f t="shared" si="711"/>
        <v/>
      </c>
    </row>
    <row r="15630" spans="9:10">
      <c r="I15630" t="str">
        <f t="shared" si="710"/>
        <v/>
      </c>
      <c r="J15630" t="str">
        <f t="shared" si="711"/>
        <v/>
      </c>
    </row>
    <row r="15631" spans="9:10">
      <c r="I15631" t="str">
        <f t="shared" si="710"/>
        <v/>
      </c>
      <c r="J15631" t="str">
        <f t="shared" si="711"/>
        <v/>
      </c>
    </row>
    <row r="15632" spans="9:10">
      <c r="I15632" t="str">
        <f t="shared" si="710"/>
        <v/>
      </c>
      <c r="J15632" t="str">
        <f t="shared" si="711"/>
        <v/>
      </c>
    </row>
    <row r="15633" spans="9:10">
      <c r="I15633" t="str">
        <f t="shared" si="710"/>
        <v/>
      </c>
      <c r="J15633" t="str">
        <f t="shared" si="711"/>
        <v/>
      </c>
    </row>
    <row r="15634" spans="9:10">
      <c r="I15634" t="str">
        <f t="shared" si="710"/>
        <v/>
      </c>
      <c r="J15634" t="str">
        <f t="shared" si="711"/>
        <v/>
      </c>
    </row>
    <row r="15635" spans="9:10">
      <c r="I15635" t="str">
        <f t="shared" si="710"/>
        <v/>
      </c>
      <c r="J15635" t="str">
        <f t="shared" si="711"/>
        <v/>
      </c>
    </row>
    <row r="15636" spans="9:10">
      <c r="I15636" t="str">
        <f t="shared" si="710"/>
        <v/>
      </c>
      <c r="J15636" t="str">
        <f t="shared" si="711"/>
        <v/>
      </c>
    </row>
    <row r="15637" spans="9:10">
      <c r="I15637" t="str">
        <f t="shared" si="710"/>
        <v/>
      </c>
      <c r="J15637" t="str">
        <f t="shared" si="711"/>
        <v/>
      </c>
    </row>
    <row r="15638" spans="9:10">
      <c r="I15638" t="str">
        <f t="shared" si="710"/>
        <v/>
      </c>
      <c r="J15638" t="str">
        <f t="shared" si="711"/>
        <v/>
      </c>
    </row>
    <row r="15639" spans="9:10">
      <c r="I15639" t="str">
        <f t="shared" si="710"/>
        <v/>
      </c>
      <c r="J15639" t="str">
        <f t="shared" si="711"/>
        <v/>
      </c>
    </row>
    <row r="15640" spans="9:10">
      <c r="I15640" t="str">
        <f t="shared" si="710"/>
        <v/>
      </c>
      <c r="J15640" t="str">
        <f t="shared" si="711"/>
        <v/>
      </c>
    </row>
    <row r="15641" spans="9:10">
      <c r="I15641" t="str">
        <f t="shared" si="710"/>
        <v/>
      </c>
      <c r="J15641" t="str">
        <f t="shared" si="711"/>
        <v/>
      </c>
    </row>
    <row r="15642" spans="9:10">
      <c r="I15642" t="str">
        <f t="shared" si="710"/>
        <v/>
      </c>
      <c r="J15642" t="str">
        <f t="shared" si="711"/>
        <v/>
      </c>
    </row>
    <row r="15643" spans="9:10">
      <c r="I15643" t="str">
        <f t="shared" si="710"/>
        <v/>
      </c>
      <c r="J15643" t="str">
        <f t="shared" si="711"/>
        <v/>
      </c>
    </row>
    <row r="15644" spans="9:10">
      <c r="I15644" t="str">
        <f t="shared" si="710"/>
        <v/>
      </c>
      <c r="J15644" t="str">
        <f t="shared" si="711"/>
        <v/>
      </c>
    </row>
    <row r="15645" spans="9:10">
      <c r="I15645" t="str">
        <f t="shared" si="710"/>
        <v/>
      </c>
      <c r="J15645" t="str">
        <f t="shared" si="711"/>
        <v/>
      </c>
    </row>
    <row r="15646" spans="9:10">
      <c r="I15646" t="str">
        <f t="shared" si="710"/>
        <v/>
      </c>
      <c r="J15646" t="str">
        <f t="shared" si="711"/>
        <v/>
      </c>
    </row>
    <row r="15647" spans="9:10">
      <c r="I15647" t="str">
        <f t="shared" si="710"/>
        <v/>
      </c>
      <c r="J15647" t="str">
        <f t="shared" si="711"/>
        <v/>
      </c>
    </row>
    <row r="15648" spans="9:10">
      <c r="I15648" t="str">
        <f t="shared" si="710"/>
        <v/>
      </c>
      <c r="J15648" t="str">
        <f t="shared" si="711"/>
        <v/>
      </c>
    </row>
    <row r="15649" spans="9:10">
      <c r="I15649" t="str">
        <f t="shared" si="710"/>
        <v/>
      </c>
      <c r="J15649" t="str">
        <f t="shared" si="711"/>
        <v/>
      </c>
    </row>
    <row r="15650" spans="9:10">
      <c r="I15650" t="str">
        <f t="shared" si="710"/>
        <v/>
      </c>
      <c r="J15650" t="str">
        <f t="shared" si="711"/>
        <v/>
      </c>
    </row>
    <row r="15651" spans="9:10">
      <c r="I15651" t="str">
        <f t="shared" si="710"/>
        <v/>
      </c>
      <c r="J15651" t="str">
        <f t="shared" si="711"/>
        <v/>
      </c>
    </row>
    <row r="15652" spans="9:10">
      <c r="I15652" t="str">
        <f t="shared" si="710"/>
        <v/>
      </c>
      <c r="J15652" t="str">
        <f t="shared" si="711"/>
        <v/>
      </c>
    </row>
    <row r="15653" spans="9:10">
      <c r="I15653" t="str">
        <f t="shared" si="710"/>
        <v/>
      </c>
      <c r="J15653" t="str">
        <f t="shared" si="711"/>
        <v/>
      </c>
    </row>
    <row r="15654" spans="9:10">
      <c r="I15654" t="str">
        <f t="shared" si="710"/>
        <v/>
      </c>
      <c r="J15654" t="str">
        <f t="shared" si="711"/>
        <v/>
      </c>
    </row>
    <row r="15655" spans="9:10">
      <c r="I15655" t="str">
        <f t="shared" si="710"/>
        <v/>
      </c>
      <c r="J15655" t="str">
        <f t="shared" si="711"/>
        <v/>
      </c>
    </row>
    <row r="15656" spans="9:10">
      <c r="I15656" t="str">
        <f t="shared" si="710"/>
        <v/>
      </c>
      <c r="J15656" t="str">
        <f t="shared" si="711"/>
        <v/>
      </c>
    </row>
    <row r="15657" spans="9:10">
      <c r="I15657" t="str">
        <f t="shared" si="710"/>
        <v/>
      </c>
      <c r="J15657" t="str">
        <f t="shared" si="711"/>
        <v/>
      </c>
    </row>
    <row r="15658" spans="9:10">
      <c r="I15658" t="str">
        <f t="shared" si="710"/>
        <v/>
      </c>
      <c r="J15658" t="str">
        <f t="shared" si="711"/>
        <v/>
      </c>
    </row>
    <row r="15659" spans="9:10">
      <c r="I15659" t="str">
        <f t="shared" si="710"/>
        <v/>
      </c>
      <c r="J15659" t="str">
        <f t="shared" si="711"/>
        <v/>
      </c>
    </row>
    <row r="15660" spans="9:10">
      <c r="I15660" t="str">
        <f t="shared" si="710"/>
        <v/>
      </c>
      <c r="J15660" t="str">
        <f t="shared" si="711"/>
        <v/>
      </c>
    </row>
    <row r="15661" spans="9:10">
      <c r="I15661" t="str">
        <f t="shared" si="710"/>
        <v/>
      </c>
      <c r="J15661" t="str">
        <f t="shared" si="711"/>
        <v/>
      </c>
    </row>
    <row r="15662" spans="9:10">
      <c r="I15662" t="str">
        <f t="shared" si="710"/>
        <v/>
      </c>
      <c r="J15662" t="str">
        <f t="shared" si="711"/>
        <v/>
      </c>
    </row>
    <row r="15663" spans="9:10">
      <c r="I15663" t="str">
        <f t="shared" si="710"/>
        <v/>
      </c>
      <c r="J15663" t="str">
        <f t="shared" si="711"/>
        <v/>
      </c>
    </row>
    <row r="15664" spans="9:10">
      <c r="I15664" t="str">
        <f t="shared" si="710"/>
        <v/>
      </c>
      <c r="J15664" t="str">
        <f t="shared" si="711"/>
        <v/>
      </c>
    </row>
    <row r="15665" spans="9:10">
      <c r="I15665" t="str">
        <f t="shared" si="710"/>
        <v/>
      </c>
      <c r="J15665" t="str">
        <f t="shared" si="711"/>
        <v/>
      </c>
    </row>
    <row r="15666" spans="9:10">
      <c r="I15666" t="str">
        <f t="shared" si="710"/>
        <v/>
      </c>
      <c r="J15666" t="str">
        <f t="shared" si="711"/>
        <v/>
      </c>
    </row>
    <row r="15667" spans="9:10">
      <c r="I15667" t="str">
        <f t="shared" si="710"/>
        <v/>
      </c>
      <c r="J15667" t="str">
        <f t="shared" si="711"/>
        <v/>
      </c>
    </row>
    <row r="15668" spans="9:10">
      <c r="I15668" t="str">
        <f t="shared" si="710"/>
        <v/>
      </c>
      <c r="J15668" t="str">
        <f t="shared" si="711"/>
        <v/>
      </c>
    </row>
    <row r="15669" spans="9:10">
      <c r="I15669" t="str">
        <f t="shared" si="710"/>
        <v/>
      </c>
      <c r="J15669" t="str">
        <f t="shared" si="711"/>
        <v/>
      </c>
    </row>
    <row r="15670" spans="9:10">
      <c r="I15670" t="str">
        <f t="shared" si="710"/>
        <v/>
      </c>
      <c r="J15670" t="str">
        <f t="shared" si="711"/>
        <v/>
      </c>
    </row>
    <row r="15671" spans="9:10">
      <c r="I15671" t="str">
        <f t="shared" si="710"/>
        <v/>
      </c>
      <c r="J15671" t="str">
        <f t="shared" si="711"/>
        <v/>
      </c>
    </row>
    <row r="15672" spans="9:10">
      <c r="I15672" t="str">
        <f t="shared" si="710"/>
        <v/>
      </c>
      <c r="J15672" t="str">
        <f t="shared" si="711"/>
        <v/>
      </c>
    </row>
    <row r="15673" spans="9:10">
      <c r="I15673" t="str">
        <f t="shared" si="710"/>
        <v/>
      </c>
      <c r="J15673" t="str">
        <f t="shared" si="711"/>
        <v/>
      </c>
    </row>
    <row r="15674" spans="9:10">
      <c r="I15674" t="str">
        <f t="shared" si="710"/>
        <v/>
      </c>
      <c r="J15674" t="str">
        <f t="shared" si="711"/>
        <v/>
      </c>
    </row>
    <row r="15675" spans="9:10">
      <c r="I15675" t="str">
        <f t="shared" si="710"/>
        <v/>
      </c>
      <c r="J15675" t="str">
        <f t="shared" si="711"/>
        <v/>
      </c>
    </row>
    <row r="15676" spans="9:10">
      <c r="I15676" t="str">
        <f t="shared" si="710"/>
        <v/>
      </c>
      <c r="J15676" t="str">
        <f t="shared" si="711"/>
        <v/>
      </c>
    </row>
    <row r="15677" spans="9:10">
      <c r="I15677" t="str">
        <f t="shared" si="710"/>
        <v/>
      </c>
      <c r="J15677" t="str">
        <f t="shared" si="711"/>
        <v/>
      </c>
    </row>
    <row r="15678" spans="9:10">
      <c r="I15678" t="str">
        <f t="shared" si="710"/>
        <v/>
      </c>
      <c r="J15678" t="str">
        <f t="shared" si="711"/>
        <v/>
      </c>
    </row>
    <row r="15679" spans="9:10">
      <c r="I15679" t="str">
        <f t="shared" si="710"/>
        <v/>
      </c>
      <c r="J15679" t="str">
        <f t="shared" si="711"/>
        <v/>
      </c>
    </row>
    <row r="15680" spans="9:10">
      <c r="I15680" t="str">
        <f t="shared" si="710"/>
        <v/>
      </c>
      <c r="J15680" t="str">
        <f t="shared" si="711"/>
        <v/>
      </c>
    </row>
    <row r="15681" spans="9:10">
      <c r="I15681" t="str">
        <f t="shared" si="710"/>
        <v/>
      </c>
      <c r="J15681" t="str">
        <f t="shared" si="711"/>
        <v/>
      </c>
    </row>
    <row r="15682" spans="9:10">
      <c r="I15682" t="str">
        <f t="shared" ref="I15682:J15745" si="712">IF(A15682="getblocktemplate",F15682,"")</f>
        <v/>
      </c>
      <c r="J15682" t="str">
        <f t="shared" si="711"/>
        <v/>
      </c>
    </row>
    <row r="15683" spans="9:10">
      <c r="I15683" t="str">
        <f t="shared" si="712"/>
        <v/>
      </c>
      <c r="J15683" t="str">
        <f t="shared" ref="J15683:J15746" si="713">IF(A15683="getblocktemplate",G15683,"")</f>
        <v/>
      </c>
    </row>
    <row r="15684" spans="9:10">
      <c r="I15684" t="str">
        <f t="shared" si="712"/>
        <v/>
      </c>
      <c r="J15684" t="str">
        <f t="shared" si="713"/>
        <v/>
      </c>
    </row>
    <row r="15685" spans="9:10">
      <c r="I15685" t="str">
        <f t="shared" si="712"/>
        <v/>
      </c>
      <c r="J15685" t="str">
        <f t="shared" si="713"/>
        <v/>
      </c>
    </row>
    <row r="15686" spans="9:10">
      <c r="I15686" t="str">
        <f t="shared" si="712"/>
        <v/>
      </c>
      <c r="J15686" t="str">
        <f t="shared" si="713"/>
        <v/>
      </c>
    </row>
    <row r="15687" spans="9:10">
      <c r="I15687" t="str">
        <f t="shared" si="712"/>
        <v/>
      </c>
      <c r="J15687" t="str">
        <f t="shared" si="713"/>
        <v/>
      </c>
    </row>
    <row r="15688" spans="9:10">
      <c r="I15688" t="str">
        <f t="shared" si="712"/>
        <v/>
      </c>
      <c r="J15688" t="str">
        <f t="shared" si="713"/>
        <v/>
      </c>
    </row>
    <row r="15689" spans="9:10">
      <c r="I15689" t="str">
        <f t="shared" si="712"/>
        <v/>
      </c>
      <c r="J15689" t="str">
        <f t="shared" si="713"/>
        <v/>
      </c>
    </row>
    <row r="15690" spans="9:10">
      <c r="I15690" t="str">
        <f t="shared" si="712"/>
        <v/>
      </c>
      <c r="J15690" t="str">
        <f t="shared" si="713"/>
        <v/>
      </c>
    </row>
    <row r="15691" spans="9:10">
      <c r="I15691" t="str">
        <f t="shared" si="712"/>
        <v/>
      </c>
      <c r="J15691" t="str">
        <f t="shared" si="713"/>
        <v/>
      </c>
    </row>
    <row r="15692" spans="9:10">
      <c r="I15692" t="str">
        <f t="shared" si="712"/>
        <v/>
      </c>
      <c r="J15692" t="str">
        <f t="shared" si="713"/>
        <v/>
      </c>
    </row>
    <row r="15693" spans="9:10">
      <c r="I15693" t="str">
        <f t="shared" si="712"/>
        <v/>
      </c>
      <c r="J15693" t="str">
        <f t="shared" si="713"/>
        <v/>
      </c>
    </row>
    <row r="15694" spans="9:10">
      <c r="I15694" t="str">
        <f t="shared" si="712"/>
        <v/>
      </c>
      <c r="J15694" t="str">
        <f t="shared" si="713"/>
        <v/>
      </c>
    </row>
    <row r="15695" spans="9:10">
      <c r="I15695" t="str">
        <f t="shared" si="712"/>
        <v/>
      </c>
      <c r="J15695" t="str">
        <f t="shared" si="713"/>
        <v/>
      </c>
    </row>
    <row r="15696" spans="9:10">
      <c r="I15696" t="str">
        <f t="shared" si="712"/>
        <v/>
      </c>
      <c r="J15696" t="str">
        <f t="shared" si="713"/>
        <v/>
      </c>
    </row>
    <row r="15697" spans="9:10">
      <c r="I15697" t="str">
        <f t="shared" si="712"/>
        <v/>
      </c>
      <c r="J15697" t="str">
        <f t="shared" si="713"/>
        <v/>
      </c>
    </row>
    <row r="15698" spans="9:10">
      <c r="I15698" t="str">
        <f t="shared" si="712"/>
        <v/>
      </c>
      <c r="J15698" t="str">
        <f t="shared" si="713"/>
        <v/>
      </c>
    </row>
    <row r="15699" spans="9:10">
      <c r="I15699" t="str">
        <f t="shared" si="712"/>
        <v/>
      </c>
      <c r="J15699" t="str">
        <f t="shared" si="713"/>
        <v/>
      </c>
    </row>
    <row r="15700" spans="9:10">
      <c r="I15700" t="str">
        <f t="shared" si="712"/>
        <v/>
      </c>
      <c r="J15700" t="str">
        <f t="shared" si="713"/>
        <v/>
      </c>
    </row>
    <row r="15701" spans="9:10">
      <c r="I15701" t="str">
        <f t="shared" si="712"/>
        <v/>
      </c>
      <c r="J15701" t="str">
        <f t="shared" si="713"/>
        <v/>
      </c>
    </row>
    <row r="15702" spans="9:10">
      <c r="I15702" t="str">
        <f t="shared" si="712"/>
        <v/>
      </c>
      <c r="J15702" t="str">
        <f t="shared" si="713"/>
        <v/>
      </c>
    </row>
    <row r="15703" spans="9:10">
      <c r="I15703" t="str">
        <f t="shared" si="712"/>
        <v/>
      </c>
      <c r="J15703" t="str">
        <f t="shared" si="713"/>
        <v/>
      </c>
    </row>
    <row r="15704" spans="9:10">
      <c r="I15704" t="str">
        <f t="shared" si="712"/>
        <v/>
      </c>
      <c r="J15704" t="str">
        <f t="shared" si="713"/>
        <v/>
      </c>
    </row>
    <row r="15705" spans="9:10">
      <c r="I15705" t="str">
        <f t="shared" si="712"/>
        <v/>
      </c>
      <c r="J15705" t="str">
        <f t="shared" si="713"/>
        <v/>
      </c>
    </row>
    <row r="15706" spans="9:10">
      <c r="I15706" t="str">
        <f t="shared" si="712"/>
        <v/>
      </c>
      <c r="J15706" t="str">
        <f t="shared" si="713"/>
        <v/>
      </c>
    </row>
    <row r="15707" spans="9:10">
      <c r="I15707" t="str">
        <f t="shared" si="712"/>
        <v/>
      </c>
      <c r="J15707" t="str">
        <f t="shared" si="713"/>
        <v/>
      </c>
    </row>
    <row r="15708" spans="9:10">
      <c r="I15708" t="str">
        <f t="shared" si="712"/>
        <v/>
      </c>
      <c r="J15708" t="str">
        <f t="shared" si="713"/>
        <v/>
      </c>
    </row>
    <row r="15709" spans="9:10">
      <c r="I15709" t="str">
        <f t="shared" si="712"/>
        <v/>
      </c>
      <c r="J15709" t="str">
        <f t="shared" si="713"/>
        <v/>
      </c>
    </row>
    <row r="15710" spans="9:10">
      <c r="I15710" t="str">
        <f t="shared" si="712"/>
        <v/>
      </c>
      <c r="J15710" t="str">
        <f t="shared" si="713"/>
        <v/>
      </c>
    </row>
    <row r="15711" spans="9:10">
      <c r="I15711" t="str">
        <f t="shared" si="712"/>
        <v/>
      </c>
      <c r="J15711" t="str">
        <f t="shared" si="713"/>
        <v/>
      </c>
    </row>
    <row r="15712" spans="9:10">
      <c r="I15712" t="str">
        <f t="shared" si="712"/>
        <v/>
      </c>
      <c r="J15712" t="str">
        <f t="shared" si="713"/>
        <v/>
      </c>
    </row>
    <row r="15713" spans="9:10">
      <c r="I15713" t="str">
        <f t="shared" si="712"/>
        <v/>
      </c>
      <c r="J15713" t="str">
        <f t="shared" si="713"/>
        <v/>
      </c>
    </row>
    <row r="15714" spans="9:10">
      <c r="I15714" t="str">
        <f t="shared" si="712"/>
        <v/>
      </c>
      <c r="J15714" t="str">
        <f t="shared" si="713"/>
        <v/>
      </c>
    </row>
    <row r="15715" spans="9:10">
      <c r="I15715" t="str">
        <f t="shared" si="712"/>
        <v/>
      </c>
      <c r="J15715" t="str">
        <f t="shared" si="713"/>
        <v/>
      </c>
    </row>
    <row r="15716" spans="9:10">
      <c r="I15716" t="str">
        <f t="shared" si="712"/>
        <v/>
      </c>
      <c r="J15716" t="str">
        <f t="shared" si="713"/>
        <v/>
      </c>
    </row>
    <row r="15717" spans="9:10">
      <c r="I15717" t="str">
        <f t="shared" si="712"/>
        <v/>
      </c>
      <c r="J15717" t="str">
        <f t="shared" si="713"/>
        <v/>
      </c>
    </row>
    <row r="15718" spans="9:10">
      <c r="I15718" t="str">
        <f t="shared" si="712"/>
        <v/>
      </c>
      <c r="J15718" t="str">
        <f t="shared" si="713"/>
        <v/>
      </c>
    </row>
    <row r="15719" spans="9:10">
      <c r="I15719" t="str">
        <f t="shared" si="712"/>
        <v/>
      </c>
      <c r="J15719" t="str">
        <f t="shared" si="713"/>
        <v/>
      </c>
    </row>
    <row r="15720" spans="9:10">
      <c r="I15720" t="str">
        <f t="shared" si="712"/>
        <v/>
      </c>
      <c r="J15720" t="str">
        <f t="shared" si="713"/>
        <v/>
      </c>
    </row>
    <row r="15721" spans="9:10">
      <c r="I15721" t="str">
        <f t="shared" si="712"/>
        <v/>
      </c>
      <c r="J15721" t="str">
        <f t="shared" si="713"/>
        <v/>
      </c>
    </row>
    <row r="15722" spans="9:10">
      <c r="I15722" t="str">
        <f t="shared" si="712"/>
        <v/>
      </c>
      <c r="J15722" t="str">
        <f t="shared" si="713"/>
        <v/>
      </c>
    </row>
    <row r="15723" spans="9:10">
      <c r="I15723" t="str">
        <f t="shared" si="712"/>
        <v/>
      </c>
      <c r="J15723" t="str">
        <f t="shared" si="713"/>
        <v/>
      </c>
    </row>
    <row r="15724" spans="9:10">
      <c r="I15724" t="str">
        <f t="shared" si="712"/>
        <v/>
      </c>
      <c r="J15724" t="str">
        <f t="shared" si="713"/>
        <v/>
      </c>
    </row>
    <row r="15725" spans="9:10">
      <c r="I15725" t="str">
        <f t="shared" si="712"/>
        <v/>
      </c>
      <c r="J15725" t="str">
        <f t="shared" si="713"/>
        <v/>
      </c>
    </row>
    <row r="15726" spans="9:10">
      <c r="I15726" t="str">
        <f t="shared" si="712"/>
        <v/>
      </c>
      <c r="J15726" t="str">
        <f t="shared" si="713"/>
        <v/>
      </c>
    </row>
    <row r="15727" spans="9:10">
      <c r="I15727" t="str">
        <f t="shared" si="712"/>
        <v/>
      </c>
      <c r="J15727" t="str">
        <f t="shared" si="713"/>
        <v/>
      </c>
    </row>
    <row r="15728" spans="9:10">
      <c r="I15728" t="str">
        <f t="shared" si="712"/>
        <v/>
      </c>
      <c r="J15728" t="str">
        <f t="shared" si="713"/>
        <v/>
      </c>
    </row>
    <row r="15729" spans="9:10">
      <c r="I15729" t="str">
        <f t="shared" si="712"/>
        <v/>
      </c>
      <c r="J15729" t="str">
        <f t="shared" si="713"/>
        <v/>
      </c>
    </row>
    <row r="15730" spans="9:10">
      <c r="I15730" t="str">
        <f t="shared" si="712"/>
        <v/>
      </c>
      <c r="J15730" t="str">
        <f t="shared" si="713"/>
        <v/>
      </c>
    </row>
    <row r="15731" spans="9:10">
      <c r="I15731" t="str">
        <f t="shared" si="712"/>
        <v/>
      </c>
      <c r="J15731" t="str">
        <f t="shared" si="713"/>
        <v/>
      </c>
    </row>
    <row r="15732" spans="9:10">
      <c r="I15732" t="str">
        <f t="shared" si="712"/>
        <v/>
      </c>
      <c r="J15732" t="str">
        <f t="shared" si="713"/>
        <v/>
      </c>
    </row>
    <row r="15733" spans="9:10">
      <c r="I15733" t="str">
        <f t="shared" si="712"/>
        <v/>
      </c>
      <c r="J15733" t="str">
        <f t="shared" si="713"/>
        <v/>
      </c>
    </row>
    <row r="15734" spans="9:10">
      <c r="I15734" t="str">
        <f t="shared" si="712"/>
        <v/>
      </c>
      <c r="J15734" t="str">
        <f t="shared" si="713"/>
        <v/>
      </c>
    </row>
    <row r="15735" spans="9:10">
      <c r="I15735" t="str">
        <f t="shared" si="712"/>
        <v/>
      </c>
      <c r="J15735" t="str">
        <f t="shared" si="713"/>
        <v/>
      </c>
    </row>
    <row r="15736" spans="9:10">
      <c r="I15736" t="str">
        <f t="shared" si="712"/>
        <v/>
      </c>
      <c r="J15736" t="str">
        <f t="shared" si="713"/>
        <v/>
      </c>
    </row>
    <row r="15737" spans="9:10">
      <c r="I15737" t="str">
        <f t="shared" si="712"/>
        <v/>
      </c>
      <c r="J15737" t="str">
        <f t="shared" si="713"/>
        <v/>
      </c>
    </row>
    <row r="15738" spans="9:10">
      <c r="I15738" t="str">
        <f t="shared" si="712"/>
        <v/>
      </c>
      <c r="J15738" t="str">
        <f t="shared" si="713"/>
        <v/>
      </c>
    </row>
    <row r="15739" spans="9:10">
      <c r="I15739" t="str">
        <f t="shared" si="712"/>
        <v/>
      </c>
      <c r="J15739" t="str">
        <f t="shared" si="713"/>
        <v/>
      </c>
    </row>
    <row r="15740" spans="9:10">
      <c r="I15740" t="str">
        <f t="shared" si="712"/>
        <v/>
      </c>
      <c r="J15740" t="str">
        <f t="shared" si="713"/>
        <v/>
      </c>
    </row>
    <row r="15741" spans="9:10">
      <c r="I15741" t="str">
        <f t="shared" si="712"/>
        <v/>
      </c>
      <c r="J15741" t="str">
        <f t="shared" si="713"/>
        <v/>
      </c>
    </row>
    <row r="15742" spans="9:10">
      <c r="I15742" t="str">
        <f t="shared" si="712"/>
        <v/>
      </c>
      <c r="J15742" t="str">
        <f t="shared" si="713"/>
        <v/>
      </c>
    </row>
    <row r="15743" spans="9:10">
      <c r="I15743" t="str">
        <f t="shared" si="712"/>
        <v/>
      </c>
      <c r="J15743" t="str">
        <f t="shared" si="713"/>
        <v/>
      </c>
    </row>
    <row r="15744" spans="9:10">
      <c r="I15744" t="str">
        <f t="shared" si="712"/>
        <v/>
      </c>
      <c r="J15744" t="str">
        <f t="shared" si="713"/>
        <v/>
      </c>
    </row>
    <row r="15745" spans="9:10">
      <c r="I15745" t="str">
        <f t="shared" si="712"/>
        <v/>
      </c>
      <c r="J15745" t="str">
        <f t="shared" si="713"/>
        <v/>
      </c>
    </row>
    <row r="15746" spans="9:10">
      <c r="I15746" t="str">
        <f t="shared" ref="I15746:J15809" si="714">IF(A15746="getblocktemplate",F15746,"")</f>
        <v/>
      </c>
      <c r="J15746" t="str">
        <f t="shared" si="713"/>
        <v/>
      </c>
    </row>
    <row r="15747" spans="9:10">
      <c r="I15747" t="str">
        <f t="shared" si="714"/>
        <v/>
      </c>
      <c r="J15747" t="str">
        <f t="shared" ref="J15747:J15810" si="715">IF(A15747="getblocktemplate",G15747,"")</f>
        <v/>
      </c>
    </row>
    <row r="15748" spans="9:10">
      <c r="I15748" t="str">
        <f t="shared" si="714"/>
        <v/>
      </c>
      <c r="J15748" t="str">
        <f t="shared" si="715"/>
        <v/>
      </c>
    </row>
    <row r="15749" spans="9:10">
      <c r="I15749" t="str">
        <f t="shared" si="714"/>
        <v/>
      </c>
      <c r="J15749" t="str">
        <f t="shared" si="715"/>
        <v/>
      </c>
    </row>
    <row r="15750" spans="9:10">
      <c r="I15750" t="str">
        <f t="shared" si="714"/>
        <v/>
      </c>
      <c r="J15750" t="str">
        <f t="shared" si="715"/>
        <v/>
      </c>
    </row>
    <row r="15751" spans="9:10">
      <c r="I15751" t="str">
        <f t="shared" si="714"/>
        <v/>
      </c>
      <c r="J15751" t="str">
        <f t="shared" si="715"/>
        <v/>
      </c>
    </row>
    <row r="15752" spans="9:10">
      <c r="I15752" t="str">
        <f t="shared" si="714"/>
        <v/>
      </c>
      <c r="J15752" t="str">
        <f t="shared" si="715"/>
        <v/>
      </c>
    </row>
    <row r="15753" spans="9:10">
      <c r="I15753" t="str">
        <f t="shared" si="714"/>
        <v/>
      </c>
      <c r="J15753" t="str">
        <f t="shared" si="715"/>
        <v/>
      </c>
    </row>
    <row r="15754" spans="9:10">
      <c r="I15754" t="str">
        <f t="shared" si="714"/>
        <v/>
      </c>
      <c r="J15754" t="str">
        <f t="shared" si="715"/>
        <v/>
      </c>
    </row>
    <row r="15755" spans="9:10">
      <c r="I15755" t="str">
        <f t="shared" si="714"/>
        <v/>
      </c>
      <c r="J15755" t="str">
        <f t="shared" si="715"/>
        <v/>
      </c>
    </row>
    <row r="15756" spans="9:10">
      <c r="I15756" t="str">
        <f t="shared" si="714"/>
        <v/>
      </c>
      <c r="J15756" t="str">
        <f t="shared" si="715"/>
        <v/>
      </c>
    </row>
    <row r="15757" spans="9:10">
      <c r="I15757" t="str">
        <f t="shared" si="714"/>
        <v/>
      </c>
      <c r="J15757" t="str">
        <f t="shared" si="715"/>
        <v/>
      </c>
    </row>
    <row r="15758" spans="9:10">
      <c r="I15758" t="str">
        <f t="shared" si="714"/>
        <v/>
      </c>
      <c r="J15758" t="str">
        <f t="shared" si="715"/>
        <v/>
      </c>
    </row>
    <row r="15759" spans="9:10">
      <c r="I15759" t="str">
        <f t="shared" si="714"/>
        <v/>
      </c>
      <c r="J15759" t="str">
        <f t="shared" si="715"/>
        <v/>
      </c>
    </row>
    <row r="15760" spans="9:10">
      <c r="I15760" t="str">
        <f t="shared" si="714"/>
        <v/>
      </c>
      <c r="J15760" t="str">
        <f t="shared" si="715"/>
        <v/>
      </c>
    </row>
    <row r="15761" spans="9:10">
      <c r="I15761" t="str">
        <f t="shared" si="714"/>
        <v/>
      </c>
      <c r="J15761" t="str">
        <f t="shared" si="715"/>
        <v/>
      </c>
    </row>
    <row r="15762" spans="9:10">
      <c r="I15762" t="str">
        <f t="shared" si="714"/>
        <v/>
      </c>
      <c r="J15762" t="str">
        <f t="shared" si="715"/>
        <v/>
      </c>
    </row>
    <row r="15763" spans="9:10">
      <c r="I15763" t="str">
        <f t="shared" si="714"/>
        <v/>
      </c>
      <c r="J15763" t="str">
        <f t="shared" si="715"/>
        <v/>
      </c>
    </row>
    <row r="15764" spans="9:10">
      <c r="I15764" t="str">
        <f t="shared" si="714"/>
        <v/>
      </c>
      <c r="J15764" t="str">
        <f t="shared" si="715"/>
        <v/>
      </c>
    </row>
    <row r="15765" spans="9:10">
      <c r="I15765" t="str">
        <f t="shared" si="714"/>
        <v/>
      </c>
      <c r="J15765" t="str">
        <f t="shared" si="715"/>
        <v/>
      </c>
    </row>
    <row r="15766" spans="9:10">
      <c r="I15766" t="str">
        <f t="shared" si="714"/>
        <v/>
      </c>
      <c r="J15766" t="str">
        <f t="shared" si="715"/>
        <v/>
      </c>
    </row>
    <row r="15767" spans="9:10">
      <c r="I15767" t="str">
        <f t="shared" si="714"/>
        <v/>
      </c>
      <c r="J15767" t="str">
        <f t="shared" si="715"/>
        <v/>
      </c>
    </row>
    <row r="15768" spans="9:10">
      <c r="I15768" t="str">
        <f t="shared" si="714"/>
        <v/>
      </c>
      <c r="J15768" t="str">
        <f t="shared" si="715"/>
        <v/>
      </c>
    </row>
    <row r="15769" spans="9:10">
      <c r="I15769" t="str">
        <f t="shared" si="714"/>
        <v/>
      </c>
      <c r="J15769" t="str">
        <f t="shared" si="715"/>
        <v/>
      </c>
    </row>
    <row r="15770" spans="9:10">
      <c r="I15770" t="str">
        <f t="shared" si="714"/>
        <v/>
      </c>
      <c r="J15770" t="str">
        <f t="shared" si="715"/>
        <v/>
      </c>
    </row>
    <row r="15771" spans="9:10">
      <c r="I15771" t="str">
        <f t="shared" si="714"/>
        <v/>
      </c>
      <c r="J15771" t="str">
        <f t="shared" si="715"/>
        <v/>
      </c>
    </row>
    <row r="15772" spans="9:10">
      <c r="I15772" t="str">
        <f t="shared" si="714"/>
        <v/>
      </c>
      <c r="J15772" t="str">
        <f t="shared" si="715"/>
        <v/>
      </c>
    </row>
    <row r="15773" spans="9:10">
      <c r="I15773" t="str">
        <f t="shared" si="714"/>
        <v/>
      </c>
      <c r="J15773" t="str">
        <f t="shared" si="715"/>
        <v/>
      </c>
    </row>
    <row r="15774" spans="9:10">
      <c r="I15774" t="str">
        <f t="shared" si="714"/>
        <v/>
      </c>
      <c r="J15774" t="str">
        <f t="shared" si="715"/>
        <v/>
      </c>
    </row>
    <row r="15775" spans="9:10">
      <c r="I15775" t="str">
        <f t="shared" si="714"/>
        <v/>
      </c>
      <c r="J15775" t="str">
        <f t="shared" si="715"/>
        <v/>
      </c>
    </row>
    <row r="15776" spans="9:10">
      <c r="I15776" t="str">
        <f t="shared" si="714"/>
        <v/>
      </c>
      <c r="J15776" t="str">
        <f t="shared" si="715"/>
        <v/>
      </c>
    </row>
    <row r="15777" spans="9:10">
      <c r="I15777" t="str">
        <f t="shared" si="714"/>
        <v/>
      </c>
      <c r="J15777" t="str">
        <f t="shared" si="715"/>
        <v/>
      </c>
    </row>
    <row r="15778" spans="9:10">
      <c r="I15778" t="str">
        <f t="shared" si="714"/>
        <v/>
      </c>
      <c r="J15778" t="str">
        <f t="shared" si="715"/>
        <v/>
      </c>
    </row>
    <row r="15779" spans="9:10">
      <c r="I15779" t="str">
        <f t="shared" si="714"/>
        <v/>
      </c>
      <c r="J15779" t="str">
        <f t="shared" si="715"/>
        <v/>
      </c>
    </row>
    <row r="15780" spans="9:10">
      <c r="I15780" t="str">
        <f t="shared" si="714"/>
        <v/>
      </c>
      <c r="J15780" t="str">
        <f t="shared" si="715"/>
        <v/>
      </c>
    </row>
    <row r="15781" spans="9:10">
      <c r="I15781" t="str">
        <f t="shared" si="714"/>
        <v/>
      </c>
      <c r="J15781" t="str">
        <f t="shared" si="715"/>
        <v/>
      </c>
    </row>
    <row r="15782" spans="9:10">
      <c r="I15782" t="str">
        <f t="shared" si="714"/>
        <v/>
      </c>
      <c r="J15782" t="str">
        <f t="shared" si="715"/>
        <v/>
      </c>
    </row>
    <row r="15783" spans="9:10">
      <c r="I15783" t="str">
        <f t="shared" si="714"/>
        <v/>
      </c>
      <c r="J15783" t="str">
        <f t="shared" si="715"/>
        <v/>
      </c>
    </row>
    <row r="15784" spans="9:10">
      <c r="I15784" t="str">
        <f t="shared" si="714"/>
        <v/>
      </c>
      <c r="J15784" t="str">
        <f t="shared" si="715"/>
        <v/>
      </c>
    </row>
    <row r="15785" spans="9:10">
      <c r="I15785" t="str">
        <f t="shared" si="714"/>
        <v/>
      </c>
      <c r="J15785" t="str">
        <f t="shared" si="715"/>
        <v/>
      </c>
    </row>
    <row r="15786" spans="9:10">
      <c r="I15786" t="str">
        <f t="shared" si="714"/>
        <v/>
      </c>
      <c r="J15786" t="str">
        <f t="shared" si="715"/>
        <v/>
      </c>
    </row>
    <row r="15787" spans="9:10">
      <c r="I15787" t="str">
        <f t="shared" si="714"/>
        <v/>
      </c>
      <c r="J15787" t="str">
        <f t="shared" si="715"/>
        <v/>
      </c>
    </row>
    <row r="15788" spans="9:10">
      <c r="I15788" t="str">
        <f t="shared" si="714"/>
        <v/>
      </c>
      <c r="J15788" t="str">
        <f t="shared" si="715"/>
        <v/>
      </c>
    </row>
    <row r="15789" spans="9:10">
      <c r="I15789" t="str">
        <f t="shared" si="714"/>
        <v/>
      </c>
      <c r="J15789" t="str">
        <f t="shared" si="715"/>
        <v/>
      </c>
    </row>
    <row r="15790" spans="9:10">
      <c r="I15790" t="str">
        <f t="shared" si="714"/>
        <v/>
      </c>
      <c r="J15790" t="str">
        <f t="shared" si="715"/>
        <v/>
      </c>
    </row>
    <row r="15791" spans="9:10">
      <c r="I15791" t="str">
        <f t="shared" si="714"/>
        <v/>
      </c>
      <c r="J15791" t="str">
        <f t="shared" si="715"/>
        <v/>
      </c>
    </row>
    <row r="15792" spans="9:10">
      <c r="I15792" t="str">
        <f t="shared" si="714"/>
        <v/>
      </c>
      <c r="J15792" t="str">
        <f t="shared" si="715"/>
        <v/>
      </c>
    </row>
    <row r="15793" spans="9:10">
      <c r="I15793" t="str">
        <f t="shared" si="714"/>
        <v/>
      </c>
      <c r="J15793" t="str">
        <f t="shared" si="715"/>
        <v/>
      </c>
    </row>
    <row r="15794" spans="9:10">
      <c r="I15794" t="str">
        <f t="shared" si="714"/>
        <v/>
      </c>
      <c r="J15794" t="str">
        <f t="shared" si="715"/>
        <v/>
      </c>
    </row>
    <row r="15795" spans="9:10">
      <c r="I15795" t="str">
        <f t="shared" si="714"/>
        <v/>
      </c>
      <c r="J15795" t="str">
        <f t="shared" si="715"/>
        <v/>
      </c>
    </row>
    <row r="15796" spans="9:10">
      <c r="I15796" t="str">
        <f t="shared" si="714"/>
        <v/>
      </c>
      <c r="J15796" t="str">
        <f t="shared" si="715"/>
        <v/>
      </c>
    </row>
    <row r="15797" spans="9:10">
      <c r="I15797" t="str">
        <f t="shared" si="714"/>
        <v/>
      </c>
      <c r="J15797" t="str">
        <f t="shared" si="715"/>
        <v/>
      </c>
    </row>
    <row r="15798" spans="9:10">
      <c r="I15798" t="str">
        <f t="shared" si="714"/>
        <v/>
      </c>
      <c r="J15798" t="str">
        <f t="shared" si="715"/>
        <v/>
      </c>
    </row>
    <row r="15799" spans="9:10">
      <c r="I15799" t="str">
        <f t="shared" si="714"/>
        <v/>
      </c>
      <c r="J15799" t="str">
        <f t="shared" si="715"/>
        <v/>
      </c>
    </row>
    <row r="15800" spans="9:10">
      <c r="I15800" t="str">
        <f t="shared" si="714"/>
        <v/>
      </c>
      <c r="J15800" t="str">
        <f t="shared" si="715"/>
        <v/>
      </c>
    </row>
    <row r="15801" spans="9:10">
      <c r="I15801" t="str">
        <f t="shared" si="714"/>
        <v/>
      </c>
      <c r="J15801" t="str">
        <f t="shared" si="715"/>
        <v/>
      </c>
    </row>
    <row r="15802" spans="9:10">
      <c r="I15802" t="str">
        <f t="shared" si="714"/>
        <v/>
      </c>
      <c r="J15802" t="str">
        <f t="shared" si="715"/>
        <v/>
      </c>
    </row>
    <row r="15803" spans="9:10">
      <c r="I15803" t="str">
        <f t="shared" si="714"/>
        <v/>
      </c>
      <c r="J15803" t="str">
        <f t="shared" si="715"/>
        <v/>
      </c>
    </row>
    <row r="15804" spans="9:10">
      <c r="I15804" t="str">
        <f t="shared" si="714"/>
        <v/>
      </c>
      <c r="J15804" t="str">
        <f t="shared" si="715"/>
        <v/>
      </c>
    </row>
    <row r="15805" spans="9:10">
      <c r="I15805" t="str">
        <f t="shared" si="714"/>
        <v/>
      </c>
      <c r="J15805" t="str">
        <f t="shared" si="715"/>
        <v/>
      </c>
    </row>
    <row r="15806" spans="9:10">
      <c r="I15806" t="str">
        <f t="shared" si="714"/>
        <v/>
      </c>
      <c r="J15806" t="str">
        <f t="shared" si="715"/>
        <v/>
      </c>
    </row>
    <row r="15807" spans="9:10">
      <c r="I15807" t="str">
        <f t="shared" si="714"/>
        <v/>
      </c>
      <c r="J15807" t="str">
        <f t="shared" si="715"/>
        <v/>
      </c>
    </row>
    <row r="15808" spans="9:10">
      <c r="I15808" t="str">
        <f t="shared" si="714"/>
        <v/>
      </c>
      <c r="J15808" t="str">
        <f t="shared" si="715"/>
        <v/>
      </c>
    </row>
    <row r="15809" spans="9:10">
      <c r="I15809" t="str">
        <f t="shared" si="714"/>
        <v/>
      </c>
      <c r="J15809" t="str">
        <f t="shared" si="715"/>
        <v/>
      </c>
    </row>
    <row r="15810" spans="9:10">
      <c r="I15810" t="str">
        <f t="shared" ref="I15810:J15873" si="716">IF(A15810="getblocktemplate",F15810,"")</f>
        <v/>
      </c>
      <c r="J15810" t="str">
        <f t="shared" si="715"/>
        <v/>
      </c>
    </row>
    <row r="15811" spans="9:10">
      <c r="I15811" t="str">
        <f t="shared" si="716"/>
        <v/>
      </c>
      <c r="J15811" t="str">
        <f t="shared" ref="J15811:J15874" si="717">IF(A15811="getblocktemplate",G15811,"")</f>
        <v/>
      </c>
    </row>
    <row r="15812" spans="9:10">
      <c r="I15812" t="str">
        <f t="shared" si="716"/>
        <v/>
      </c>
      <c r="J15812" t="str">
        <f t="shared" si="717"/>
        <v/>
      </c>
    </row>
    <row r="15813" spans="9:10">
      <c r="I15813" t="str">
        <f t="shared" si="716"/>
        <v/>
      </c>
      <c r="J15813" t="str">
        <f t="shared" si="717"/>
        <v/>
      </c>
    </row>
    <row r="15814" spans="9:10">
      <c r="I15814" t="str">
        <f t="shared" si="716"/>
        <v/>
      </c>
      <c r="J15814" t="str">
        <f t="shared" si="717"/>
        <v/>
      </c>
    </row>
    <row r="15815" spans="9:10">
      <c r="I15815" t="str">
        <f t="shared" si="716"/>
        <v/>
      </c>
      <c r="J15815" t="str">
        <f t="shared" si="717"/>
        <v/>
      </c>
    </row>
    <row r="15816" spans="9:10">
      <c r="I15816" t="str">
        <f t="shared" si="716"/>
        <v/>
      </c>
      <c r="J15816" t="str">
        <f t="shared" si="717"/>
        <v/>
      </c>
    </row>
    <row r="15817" spans="9:10">
      <c r="I15817" t="str">
        <f t="shared" si="716"/>
        <v/>
      </c>
      <c r="J15817" t="str">
        <f t="shared" si="717"/>
        <v/>
      </c>
    </row>
    <row r="15818" spans="9:10">
      <c r="I15818" t="str">
        <f t="shared" si="716"/>
        <v/>
      </c>
      <c r="J15818" t="str">
        <f t="shared" si="717"/>
        <v/>
      </c>
    </row>
    <row r="15819" spans="9:10">
      <c r="I15819" t="str">
        <f t="shared" si="716"/>
        <v/>
      </c>
      <c r="J15819" t="str">
        <f t="shared" si="717"/>
        <v/>
      </c>
    </row>
    <row r="15820" spans="9:10">
      <c r="I15820" t="str">
        <f t="shared" si="716"/>
        <v/>
      </c>
      <c r="J15820" t="str">
        <f t="shared" si="717"/>
        <v/>
      </c>
    </row>
    <row r="15821" spans="9:10">
      <c r="I15821" t="str">
        <f t="shared" si="716"/>
        <v/>
      </c>
      <c r="J15821" t="str">
        <f t="shared" si="717"/>
        <v/>
      </c>
    </row>
    <row r="15822" spans="9:10">
      <c r="I15822" t="str">
        <f t="shared" si="716"/>
        <v/>
      </c>
      <c r="J15822" t="str">
        <f t="shared" si="717"/>
        <v/>
      </c>
    </row>
    <row r="15823" spans="9:10">
      <c r="I15823" t="str">
        <f t="shared" si="716"/>
        <v/>
      </c>
      <c r="J15823" t="str">
        <f t="shared" si="717"/>
        <v/>
      </c>
    </row>
    <row r="15824" spans="9:10">
      <c r="I15824" t="str">
        <f t="shared" si="716"/>
        <v/>
      </c>
      <c r="J15824" t="str">
        <f t="shared" si="717"/>
        <v/>
      </c>
    </row>
    <row r="15825" spans="9:10">
      <c r="I15825" t="str">
        <f t="shared" si="716"/>
        <v/>
      </c>
      <c r="J15825" t="str">
        <f t="shared" si="717"/>
        <v/>
      </c>
    </row>
    <row r="15826" spans="9:10">
      <c r="I15826" t="str">
        <f t="shared" si="716"/>
        <v/>
      </c>
      <c r="J15826" t="str">
        <f t="shared" si="717"/>
        <v/>
      </c>
    </row>
    <row r="15827" spans="9:10">
      <c r="I15827" t="str">
        <f t="shared" si="716"/>
        <v/>
      </c>
      <c r="J15827" t="str">
        <f t="shared" si="717"/>
        <v/>
      </c>
    </row>
    <row r="15828" spans="9:10">
      <c r="I15828" t="str">
        <f t="shared" si="716"/>
        <v/>
      </c>
      <c r="J15828" t="str">
        <f t="shared" si="717"/>
        <v/>
      </c>
    </row>
    <row r="15829" spans="9:10">
      <c r="I15829" t="str">
        <f t="shared" si="716"/>
        <v/>
      </c>
      <c r="J15829" t="str">
        <f t="shared" si="717"/>
        <v/>
      </c>
    </row>
    <row r="15830" spans="9:10">
      <c r="I15830" t="str">
        <f t="shared" si="716"/>
        <v/>
      </c>
      <c r="J15830" t="str">
        <f t="shared" si="717"/>
        <v/>
      </c>
    </row>
    <row r="15831" spans="9:10">
      <c r="I15831" t="str">
        <f t="shared" si="716"/>
        <v/>
      </c>
      <c r="J15831" t="str">
        <f t="shared" si="717"/>
        <v/>
      </c>
    </row>
    <row r="15832" spans="9:10">
      <c r="I15832" t="str">
        <f t="shared" si="716"/>
        <v/>
      </c>
      <c r="J15832" t="str">
        <f t="shared" si="717"/>
        <v/>
      </c>
    </row>
    <row r="15833" spans="9:10">
      <c r="I15833" t="str">
        <f t="shared" si="716"/>
        <v/>
      </c>
      <c r="J15833" t="str">
        <f t="shared" si="717"/>
        <v/>
      </c>
    </row>
    <row r="15834" spans="9:10">
      <c r="I15834" t="str">
        <f t="shared" si="716"/>
        <v/>
      </c>
      <c r="J15834" t="str">
        <f t="shared" si="717"/>
        <v/>
      </c>
    </row>
    <row r="15835" spans="9:10">
      <c r="I15835" t="str">
        <f t="shared" si="716"/>
        <v/>
      </c>
      <c r="J15835" t="str">
        <f t="shared" si="717"/>
        <v/>
      </c>
    </row>
    <row r="15836" spans="9:10">
      <c r="I15836" t="str">
        <f t="shared" si="716"/>
        <v/>
      </c>
      <c r="J15836" t="str">
        <f t="shared" si="717"/>
        <v/>
      </c>
    </row>
    <row r="15837" spans="9:10">
      <c r="I15837" t="str">
        <f t="shared" si="716"/>
        <v/>
      </c>
      <c r="J15837" t="str">
        <f t="shared" si="717"/>
        <v/>
      </c>
    </row>
    <row r="15838" spans="9:10">
      <c r="I15838" t="str">
        <f t="shared" si="716"/>
        <v/>
      </c>
      <c r="J15838" t="str">
        <f t="shared" si="717"/>
        <v/>
      </c>
    </row>
    <row r="15839" spans="9:10">
      <c r="I15839" t="str">
        <f t="shared" si="716"/>
        <v/>
      </c>
      <c r="J15839" t="str">
        <f t="shared" si="717"/>
        <v/>
      </c>
    </row>
    <row r="15840" spans="9:10">
      <c r="I15840" t="str">
        <f t="shared" si="716"/>
        <v/>
      </c>
      <c r="J15840" t="str">
        <f t="shared" si="717"/>
        <v/>
      </c>
    </row>
    <row r="15841" spans="9:10">
      <c r="I15841" t="str">
        <f t="shared" si="716"/>
        <v/>
      </c>
      <c r="J15841" t="str">
        <f t="shared" si="717"/>
        <v/>
      </c>
    </row>
    <row r="15842" spans="9:10">
      <c r="I15842" t="str">
        <f t="shared" si="716"/>
        <v/>
      </c>
      <c r="J15842" t="str">
        <f t="shared" si="717"/>
        <v/>
      </c>
    </row>
    <row r="15843" spans="9:10">
      <c r="I15843" t="str">
        <f t="shared" si="716"/>
        <v/>
      </c>
      <c r="J15843" t="str">
        <f t="shared" si="717"/>
        <v/>
      </c>
    </row>
    <row r="15844" spans="9:10">
      <c r="I15844" t="str">
        <f t="shared" si="716"/>
        <v/>
      </c>
      <c r="J15844" t="str">
        <f t="shared" si="717"/>
        <v/>
      </c>
    </row>
    <row r="15845" spans="9:10">
      <c r="I15845" t="str">
        <f t="shared" si="716"/>
        <v/>
      </c>
      <c r="J15845" t="str">
        <f t="shared" si="717"/>
        <v/>
      </c>
    </row>
    <row r="15846" spans="9:10">
      <c r="I15846" t="str">
        <f t="shared" si="716"/>
        <v/>
      </c>
      <c r="J15846" t="str">
        <f t="shared" si="717"/>
        <v/>
      </c>
    </row>
    <row r="15847" spans="9:10">
      <c r="I15847" t="str">
        <f t="shared" si="716"/>
        <v/>
      </c>
      <c r="J15847" t="str">
        <f t="shared" si="717"/>
        <v/>
      </c>
    </row>
    <row r="15848" spans="9:10">
      <c r="I15848" t="str">
        <f t="shared" si="716"/>
        <v/>
      </c>
      <c r="J15848" t="str">
        <f t="shared" si="717"/>
        <v/>
      </c>
    </row>
    <row r="15849" spans="9:10">
      <c r="I15849" t="str">
        <f t="shared" si="716"/>
        <v/>
      </c>
      <c r="J15849" t="str">
        <f t="shared" si="717"/>
        <v/>
      </c>
    </row>
    <row r="15850" spans="9:10">
      <c r="I15850" t="str">
        <f t="shared" si="716"/>
        <v/>
      </c>
      <c r="J15850" t="str">
        <f t="shared" si="717"/>
        <v/>
      </c>
    </row>
    <row r="15851" spans="9:10">
      <c r="I15851" t="str">
        <f t="shared" si="716"/>
        <v/>
      </c>
      <c r="J15851" t="str">
        <f t="shared" si="717"/>
        <v/>
      </c>
    </row>
    <row r="15852" spans="9:10">
      <c r="I15852" t="str">
        <f t="shared" si="716"/>
        <v/>
      </c>
      <c r="J15852" t="str">
        <f t="shared" si="717"/>
        <v/>
      </c>
    </row>
    <row r="15853" spans="9:10">
      <c r="I15853" t="str">
        <f t="shared" si="716"/>
        <v/>
      </c>
      <c r="J15853" t="str">
        <f t="shared" si="717"/>
        <v/>
      </c>
    </row>
    <row r="15854" spans="9:10">
      <c r="I15854" t="str">
        <f t="shared" si="716"/>
        <v/>
      </c>
      <c r="J15854" t="str">
        <f t="shared" si="717"/>
        <v/>
      </c>
    </row>
    <row r="15855" spans="9:10">
      <c r="I15855" t="str">
        <f t="shared" si="716"/>
        <v/>
      </c>
      <c r="J15855" t="str">
        <f t="shared" si="717"/>
        <v/>
      </c>
    </row>
    <row r="15856" spans="9:10">
      <c r="I15856" t="str">
        <f t="shared" si="716"/>
        <v/>
      </c>
      <c r="J15856" t="str">
        <f t="shared" si="717"/>
        <v/>
      </c>
    </row>
    <row r="15857" spans="9:10">
      <c r="I15857" t="str">
        <f t="shared" si="716"/>
        <v/>
      </c>
      <c r="J15857" t="str">
        <f t="shared" si="717"/>
        <v/>
      </c>
    </row>
    <row r="15858" spans="9:10">
      <c r="I15858" t="str">
        <f t="shared" si="716"/>
        <v/>
      </c>
      <c r="J15858" t="str">
        <f t="shared" si="717"/>
        <v/>
      </c>
    </row>
    <row r="15859" spans="9:10">
      <c r="I15859" t="str">
        <f t="shared" si="716"/>
        <v/>
      </c>
      <c r="J15859" t="str">
        <f t="shared" si="717"/>
        <v/>
      </c>
    </row>
    <row r="15860" spans="9:10">
      <c r="I15860" t="str">
        <f t="shared" si="716"/>
        <v/>
      </c>
      <c r="J15860" t="str">
        <f t="shared" si="717"/>
        <v/>
      </c>
    </row>
    <row r="15861" spans="9:10">
      <c r="I15861" t="str">
        <f t="shared" si="716"/>
        <v/>
      </c>
      <c r="J15861" t="str">
        <f t="shared" si="717"/>
        <v/>
      </c>
    </row>
    <row r="15862" spans="9:10">
      <c r="I15862" t="str">
        <f t="shared" si="716"/>
        <v/>
      </c>
      <c r="J15862" t="str">
        <f t="shared" si="717"/>
        <v/>
      </c>
    </row>
    <row r="15863" spans="9:10">
      <c r="I15863" t="str">
        <f t="shared" si="716"/>
        <v/>
      </c>
      <c r="J15863" t="str">
        <f t="shared" si="717"/>
        <v/>
      </c>
    </row>
    <row r="15864" spans="9:10">
      <c r="I15864" t="str">
        <f t="shared" si="716"/>
        <v/>
      </c>
      <c r="J15864" t="str">
        <f t="shared" si="717"/>
        <v/>
      </c>
    </row>
    <row r="15865" spans="9:10">
      <c r="I15865" t="str">
        <f t="shared" si="716"/>
        <v/>
      </c>
      <c r="J15865" t="str">
        <f t="shared" si="717"/>
        <v/>
      </c>
    </row>
    <row r="15866" spans="9:10">
      <c r="I15866" t="str">
        <f t="shared" si="716"/>
        <v/>
      </c>
      <c r="J15866" t="str">
        <f t="shared" si="717"/>
        <v/>
      </c>
    </row>
    <row r="15867" spans="9:10">
      <c r="I15867" t="str">
        <f t="shared" si="716"/>
        <v/>
      </c>
      <c r="J15867" t="str">
        <f t="shared" si="717"/>
        <v/>
      </c>
    </row>
    <row r="15868" spans="9:10">
      <c r="I15868" t="str">
        <f t="shared" si="716"/>
        <v/>
      </c>
      <c r="J15868" t="str">
        <f t="shared" si="717"/>
        <v/>
      </c>
    </row>
    <row r="15869" spans="9:10">
      <c r="I15869" t="str">
        <f t="shared" si="716"/>
        <v/>
      </c>
      <c r="J15869" t="str">
        <f t="shared" si="717"/>
        <v/>
      </c>
    </row>
    <row r="15870" spans="9:10">
      <c r="I15870" t="str">
        <f t="shared" si="716"/>
        <v/>
      </c>
      <c r="J15870" t="str">
        <f t="shared" si="717"/>
        <v/>
      </c>
    </row>
    <row r="15871" spans="9:10">
      <c r="I15871" t="str">
        <f t="shared" si="716"/>
        <v/>
      </c>
      <c r="J15871" t="str">
        <f t="shared" si="717"/>
        <v/>
      </c>
    </row>
    <row r="15872" spans="9:10">
      <c r="I15872" t="str">
        <f t="shared" si="716"/>
        <v/>
      </c>
      <c r="J15872" t="str">
        <f t="shared" si="717"/>
        <v/>
      </c>
    </row>
    <row r="15873" spans="9:10">
      <c r="I15873" t="str">
        <f t="shared" si="716"/>
        <v/>
      </c>
      <c r="J15873" t="str">
        <f t="shared" si="717"/>
        <v/>
      </c>
    </row>
    <row r="15874" spans="9:10">
      <c r="I15874" t="str">
        <f t="shared" ref="I15874:J15937" si="718">IF(A15874="getblocktemplate",F15874,"")</f>
        <v/>
      </c>
      <c r="J15874" t="str">
        <f t="shared" si="717"/>
        <v/>
      </c>
    </row>
    <row r="15875" spans="9:10">
      <c r="I15875" t="str">
        <f t="shared" si="718"/>
        <v/>
      </c>
      <c r="J15875" t="str">
        <f t="shared" ref="J15875:J15938" si="719">IF(A15875="getblocktemplate",G15875,"")</f>
        <v/>
      </c>
    </row>
    <row r="15876" spans="9:10">
      <c r="I15876" t="str">
        <f t="shared" si="718"/>
        <v/>
      </c>
      <c r="J15876" t="str">
        <f t="shared" si="719"/>
        <v/>
      </c>
    </row>
    <row r="15877" spans="9:10">
      <c r="I15877" t="str">
        <f t="shared" si="718"/>
        <v/>
      </c>
      <c r="J15877" t="str">
        <f t="shared" si="719"/>
        <v/>
      </c>
    </row>
    <row r="15878" spans="9:10">
      <c r="I15878" t="str">
        <f t="shared" si="718"/>
        <v/>
      </c>
      <c r="J15878" t="str">
        <f t="shared" si="719"/>
        <v/>
      </c>
    </row>
    <row r="15879" spans="9:10">
      <c r="I15879" t="str">
        <f t="shared" si="718"/>
        <v/>
      </c>
      <c r="J15879" t="str">
        <f t="shared" si="719"/>
        <v/>
      </c>
    </row>
    <row r="15880" spans="9:10">
      <c r="I15880" t="str">
        <f t="shared" si="718"/>
        <v/>
      </c>
      <c r="J15880" t="str">
        <f t="shared" si="719"/>
        <v/>
      </c>
    </row>
    <row r="15881" spans="9:10">
      <c r="I15881" t="str">
        <f t="shared" si="718"/>
        <v/>
      </c>
      <c r="J15881" t="str">
        <f t="shared" si="719"/>
        <v/>
      </c>
    </row>
    <row r="15882" spans="9:10">
      <c r="I15882" t="str">
        <f t="shared" si="718"/>
        <v/>
      </c>
      <c r="J15882" t="str">
        <f t="shared" si="719"/>
        <v/>
      </c>
    </row>
    <row r="15883" spans="9:10">
      <c r="I15883" t="str">
        <f t="shared" si="718"/>
        <v/>
      </c>
      <c r="J15883" t="str">
        <f t="shared" si="719"/>
        <v/>
      </c>
    </row>
    <row r="15884" spans="9:10">
      <c r="I15884" t="str">
        <f t="shared" si="718"/>
        <v/>
      </c>
      <c r="J15884" t="str">
        <f t="shared" si="719"/>
        <v/>
      </c>
    </row>
    <row r="15885" spans="9:10">
      <c r="I15885" t="str">
        <f t="shared" si="718"/>
        <v/>
      </c>
      <c r="J15885" t="str">
        <f t="shared" si="719"/>
        <v/>
      </c>
    </row>
    <row r="15886" spans="9:10">
      <c r="I15886" t="str">
        <f t="shared" si="718"/>
        <v/>
      </c>
      <c r="J15886" t="str">
        <f t="shared" si="719"/>
        <v/>
      </c>
    </row>
    <row r="15887" spans="9:10">
      <c r="I15887" t="str">
        <f t="shared" si="718"/>
        <v/>
      </c>
      <c r="J15887" t="str">
        <f t="shared" si="719"/>
        <v/>
      </c>
    </row>
    <row r="15888" spans="9:10">
      <c r="I15888" t="str">
        <f t="shared" si="718"/>
        <v/>
      </c>
      <c r="J15888" t="str">
        <f t="shared" si="719"/>
        <v/>
      </c>
    </row>
    <row r="15889" spans="9:10">
      <c r="I15889" t="str">
        <f t="shared" si="718"/>
        <v/>
      </c>
      <c r="J15889" t="str">
        <f t="shared" si="719"/>
        <v/>
      </c>
    </row>
    <row r="15890" spans="9:10">
      <c r="I15890" t="str">
        <f t="shared" si="718"/>
        <v/>
      </c>
      <c r="J15890" t="str">
        <f t="shared" si="719"/>
        <v/>
      </c>
    </row>
    <row r="15891" spans="9:10">
      <c r="I15891" t="str">
        <f t="shared" si="718"/>
        <v/>
      </c>
      <c r="J15891" t="str">
        <f t="shared" si="719"/>
        <v/>
      </c>
    </row>
    <row r="15892" spans="9:10">
      <c r="I15892" t="str">
        <f t="shared" si="718"/>
        <v/>
      </c>
      <c r="J15892" t="str">
        <f t="shared" si="719"/>
        <v/>
      </c>
    </row>
    <row r="15893" spans="9:10">
      <c r="I15893" t="str">
        <f t="shared" si="718"/>
        <v/>
      </c>
      <c r="J15893" t="str">
        <f t="shared" si="719"/>
        <v/>
      </c>
    </row>
    <row r="15894" spans="9:10">
      <c r="I15894" t="str">
        <f t="shared" si="718"/>
        <v/>
      </c>
      <c r="J15894" t="str">
        <f t="shared" si="719"/>
        <v/>
      </c>
    </row>
    <row r="15895" spans="9:10">
      <c r="I15895" t="str">
        <f t="shared" si="718"/>
        <v/>
      </c>
      <c r="J15895" t="str">
        <f t="shared" si="719"/>
        <v/>
      </c>
    </row>
    <row r="15896" spans="9:10">
      <c r="I15896" t="str">
        <f t="shared" si="718"/>
        <v/>
      </c>
      <c r="J15896" t="str">
        <f t="shared" si="719"/>
        <v/>
      </c>
    </row>
    <row r="15897" spans="9:10">
      <c r="I15897" t="str">
        <f t="shared" si="718"/>
        <v/>
      </c>
      <c r="J15897" t="str">
        <f t="shared" si="719"/>
        <v/>
      </c>
    </row>
    <row r="15898" spans="9:10">
      <c r="I15898" t="str">
        <f t="shared" si="718"/>
        <v/>
      </c>
      <c r="J15898" t="str">
        <f t="shared" si="719"/>
        <v/>
      </c>
    </row>
    <row r="15899" spans="9:10">
      <c r="I15899" t="str">
        <f t="shared" si="718"/>
        <v/>
      </c>
      <c r="J15899" t="str">
        <f t="shared" si="719"/>
        <v/>
      </c>
    </row>
    <row r="15900" spans="9:10">
      <c r="I15900" t="str">
        <f t="shared" si="718"/>
        <v/>
      </c>
      <c r="J15900" t="str">
        <f t="shared" si="719"/>
        <v/>
      </c>
    </row>
    <row r="15901" spans="9:10">
      <c r="I15901" t="str">
        <f t="shared" si="718"/>
        <v/>
      </c>
      <c r="J15901" t="str">
        <f t="shared" si="719"/>
        <v/>
      </c>
    </row>
    <row r="15902" spans="9:10">
      <c r="I15902" t="str">
        <f t="shared" si="718"/>
        <v/>
      </c>
      <c r="J15902" t="str">
        <f t="shared" si="719"/>
        <v/>
      </c>
    </row>
    <row r="15903" spans="9:10">
      <c r="I15903" t="str">
        <f t="shared" si="718"/>
        <v/>
      </c>
      <c r="J15903" t="str">
        <f t="shared" si="719"/>
        <v/>
      </c>
    </row>
    <row r="15904" spans="9:10">
      <c r="I15904" t="str">
        <f t="shared" si="718"/>
        <v/>
      </c>
      <c r="J15904" t="str">
        <f t="shared" si="719"/>
        <v/>
      </c>
    </row>
    <row r="15905" spans="9:10">
      <c r="I15905" t="str">
        <f t="shared" si="718"/>
        <v/>
      </c>
      <c r="J15905" t="str">
        <f t="shared" si="719"/>
        <v/>
      </c>
    </row>
    <row r="15906" spans="9:10">
      <c r="I15906" t="str">
        <f t="shared" si="718"/>
        <v/>
      </c>
      <c r="J15906" t="str">
        <f t="shared" si="719"/>
        <v/>
      </c>
    </row>
    <row r="15907" spans="9:10">
      <c r="I15907" t="str">
        <f t="shared" si="718"/>
        <v/>
      </c>
      <c r="J15907" t="str">
        <f t="shared" si="719"/>
        <v/>
      </c>
    </row>
    <row r="15908" spans="9:10">
      <c r="I15908" t="str">
        <f t="shared" si="718"/>
        <v/>
      </c>
      <c r="J15908" t="str">
        <f t="shared" si="719"/>
        <v/>
      </c>
    </row>
    <row r="15909" spans="9:10">
      <c r="I15909" t="str">
        <f t="shared" si="718"/>
        <v/>
      </c>
      <c r="J15909" t="str">
        <f t="shared" si="719"/>
        <v/>
      </c>
    </row>
    <row r="15910" spans="9:10">
      <c r="I15910" t="str">
        <f t="shared" si="718"/>
        <v/>
      </c>
      <c r="J15910" t="str">
        <f t="shared" si="719"/>
        <v/>
      </c>
    </row>
    <row r="15911" spans="9:10">
      <c r="I15911" t="str">
        <f t="shared" si="718"/>
        <v/>
      </c>
      <c r="J15911" t="str">
        <f t="shared" si="719"/>
        <v/>
      </c>
    </row>
    <row r="15912" spans="9:10">
      <c r="I15912" t="str">
        <f t="shared" si="718"/>
        <v/>
      </c>
      <c r="J15912" t="str">
        <f t="shared" si="719"/>
        <v/>
      </c>
    </row>
    <row r="15913" spans="9:10">
      <c r="I15913" t="str">
        <f t="shared" si="718"/>
        <v/>
      </c>
      <c r="J15913" t="str">
        <f t="shared" si="719"/>
        <v/>
      </c>
    </row>
    <row r="15914" spans="9:10">
      <c r="I15914" t="str">
        <f t="shared" si="718"/>
        <v/>
      </c>
      <c r="J15914" t="str">
        <f t="shared" si="719"/>
        <v/>
      </c>
    </row>
    <row r="15915" spans="9:10">
      <c r="I15915" t="str">
        <f t="shared" si="718"/>
        <v/>
      </c>
      <c r="J15915" t="str">
        <f t="shared" si="719"/>
        <v/>
      </c>
    </row>
    <row r="15916" spans="9:10">
      <c r="I15916" t="str">
        <f t="shared" si="718"/>
        <v/>
      </c>
      <c r="J15916" t="str">
        <f t="shared" si="719"/>
        <v/>
      </c>
    </row>
    <row r="15917" spans="9:10">
      <c r="I15917" t="str">
        <f t="shared" si="718"/>
        <v/>
      </c>
      <c r="J15917" t="str">
        <f t="shared" si="719"/>
        <v/>
      </c>
    </row>
    <row r="15918" spans="9:10">
      <c r="I15918" t="str">
        <f t="shared" si="718"/>
        <v/>
      </c>
      <c r="J15918" t="str">
        <f t="shared" si="719"/>
        <v/>
      </c>
    </row>
    <row r="15919" spans="9:10">
      <c r="I15919" t="str">
        <f t="shared" si="718"/>
        <v/>
      </c>
      <c r="J15919" t="str">
        <f t="shared" si="719"/>
        <v/>
      </c>
    </row>
    <row r="15920" spans="9:10">
      <c r="I15920" t="str">
        <f t="shared" si="718"/>
        <v/>
      </c>
      <c r="J15920" t="str">
        <f t="shared" si="719"/>
        <v/>
      </c>
    </row>
    <row r="15921" spans="9:10">
      <c r="I15921" t="str">
        <f t="shared" si="718"/>
        <v/>
      </c>
      <c r="J15921" t="str">
        <f t="shared" si="719"/>
        <v/>
      </c>
    </row>
    <row r="15922" spans="9:10">
      <c r="I15922" t="str">
        <f t="shared" si="718"/>
        <v/>
      </c>
      <c r="J15922" t="str">
        <f t="shared" si="719"/>
        <v/>
      </c>
    </row>
    <row r="15923" spans="9:10">
      <c r="I15923" t="str">
        <f t="shared" si="718"/>
        <v/>
      </c>
      <c r="J15923" t="str">
        <f t="shared" si="719"/>
        <v/>
      </c>
    </row>
    <row r="15924" spans="9:10">
      <c r="I15924" t="str">
        <f t="shared" si="718"/>
        <v/>
      </c>
      <c r="J15924" t="str">
        <f t="shared" si="719"/>
        <v/>
      </c>
    </row>
    <row r="15925" spans="9:10">
      <c r="I15925" t="str">
        <f t="shared" si="718"/>
        <v/>
      </c>
      <c r="J15925" t="str">
        <f t="shared" si="719"/>
        <v/>
      </c>
    </row>
    <row r="15926" spans="9:10">
      <c r="I15926" t="str">
        <f t="shared" si="718"/>
        <v/>
      </c>
      <c r="J15926" t="str">
        <f t="shared" si="719"/>
        <v/>
      </c>
    </row>
    <row r="15927" spans="9:10">
      <c r="I15927" t="str">
        <f t="shared" si="718"/>
        <v/>
      </c>
      <c r="J15927" t="str">
        <f t="shared" si="719"/>
        <v/>
      </c>
    </row>
    <row r="15928" spans="9:10">
      <c r="I15928" t="str">
        <f t="shared" si="718"/>
        <v/>
      </c>
      <c r="J15928" t="str">
        <f t="shared" si="719"/>
        <v/>
      </c>
    </row>
    <row r="15929" spans="9:10">
      <c r="I15929" t="str">
        <f t="shared" si="718"/>
        <v/>
      </c>
      <c r="J15929" t="str">
        <f t="shared" si="719"/>
        <v/>
      </c>
    </row>
    <row r="15930" spans="9:10">
      <c r="I15930" t="str">
        <f t="shared" si="718"/>
        <v/>
      </c>
      <c r="J15930" t="str">
        <f t="shared" si="719"/>
        <v/>
      </c>
    </row>
    <row r="15931" spans="9:10">
      <c r="I15931" t="str">
        <f t="shared" si="718"/>
        <v/>
      </c>
      <c r="J15931" t="str">
        <f t="shared" si="719"/>
        <v/>
      </c>
    </row>
    <row r="15932" spans="9:10">
      <c r="I15932" t="str">
        <f t="shared" si="718"/>
        <v/>
      </c>
      <c r="J15932" t="str">
        <f t="shared" si="719"/>
        <v/>
      </c>
    </row>
    <row r="15933" spans="9:10">
      <c r="I15933" t="str">
        <f t="shared" si="718"/>
        <v/>
      </c>
      <c r="J15933" t="str">
        <f t="shared" si="719"/>
        <v/>
      </c>
    </row>
    <row r="15934" spans="9:10">
      <c r="I15934" t="str">
        <f t="shared" si="718"/>
        <v/>
      </c>
      <c r="J15934" t="str">
        <f t="shared" si="719"/>
        <v/>
      </c>
    </row>
    <row r="15935" spans="9:10">
      <c r="I15935" t="str">
        <f t="shared" si="718"/>
        <v/>
      </c>
      <c r="J15935" t="str">
        <f t="shared" si="719"/>
        <v/>
      </c>
    </row>
    <row r="15936" spans="9:10">
      <c r="I15936" t="str">
        <f t="shared" si="718"/>
        <v/>
      </c>
      <c r="J15936" t="str">
        <f t="shared" si="719"/>
        <v/>
      </c>
    </row>
    <row r="15937" spans="9:10">
      <c r="I15937" t="str">
        <f t="shared" si="718"/>
        <v/>
      </c>
      <c r="J15937" t="str">
        <f t="shared" si="719"/>
        <v/>
      </c>
    </row>
    <row r="15938" spans="9:10">
      <c r="I15938" t="str">
        <f t="shared" ref="I15938:J16001" si="720">IF(A15938="getblocktemplate",F15938,"")</f>
        <v/>
      </c>
      <c r="J15938" t="str">
        <f t="shared" si="719"/>
        <v/>
      </c>
    </row>
    <row r="15939" spans="9:10">
      <c r="I15939" t="str">
        <f t="shared" si="720"/>
        <v/>
      </c>
      <c r="J15939" t="str">
        <f t="shared" ref="J15939:J16002" si="721">IF(A15939="getblocktemplate",G15939,"")</f>
        <v/>
      </c>
    </row>
    <row r="15940" spans="9:10">
      <c r="I15940" t="str">
        <f t="shared" si="720"/>
        <v/>
      </c>
      <c r="J15940" t="str">
        <f t="shared" si="721"/>
        <v/>
      </c>
    </row>
    <row r="15941" spans="9:10">
      <c r="I15941" t="str">
        <f t="shared" si="720"/>
        <v/>
      </c>
      <c r="J15941" t="str">
        <f t="shared" si="721"/>
        <v/>
      </c>
    </row>
    <row r="15942" spans="9:10">
      <c r="I15942" t="str">
        <f t="shared" si="720"/>
        <v/>
      </c>
      <c r="J15942" t="str">
        <f t="shared" si="721"/>
        <v/>
      </c>
    </row>
    <row r="15943" spans="9:10">
      <c r="I15943" t="str">
        <f t="shared" si="720"/>
        <v/>
      </c>
      <c r="J15943" t="str">
        <f t="shared" si="721"/>
        <v/>
      </c>
    </row>
    <row r="15944" spans="9:10">
      <c r="I15944" t="str">
        <f t="shared" si="720"/>
        <v/>
      </c>
      <c r="J15944" t="str">
        <f t="shared" si="721"/>
        <v/>
      </c>
    </row>
    <row r="15945" spans="9:10">
      <c r="I15945" t="str">
        <f t="shared" si="720"/>
        <v/>
      </c>
      <c r="J15945" t="str">
        <f t="shared" si="721"/>
        <v/>
      </c>
    </row>
    <row r="15946" spans="9:10">
      <c r="I15946" t="str">
        <f t="shared" si="720"/>
        <v/>
      </c>
      <c r="J15946" t="str">
        <f t="shared" si="721"/>
        <v/>
      </c>
    </row>
    <row r="15947" spans="9:10">
      <c r="I15947" t="str">
        <f t="shared" si="720"/>
        <v/>
      </c>
      <c r="J15947" t="str">
        <f t="shared" si="721"/>
        <v/>
      </c>
    </row>
    <row r="15948" spans="9:10">
      <c r="I15948" t="str">
        <f t="shared" si="720"/>
        <v/>
      </c>
      <c r="J15948" t="str">
        <f t="shared" si="721"/>
        <v/>
      </c>
    </row>
    <row r="15949" spans="9:10">
      <c r="I15949" t="str">
        <f t="shared" si="720"/>
        <v/>
      </c>
      <c r="J15949" t="str">
        <f t="shared" si="721"/>
        <v/>
      </c>
    </row>
    <row r="15950" spans="9:10">
      <c r="I15950" t="str">
        <f t="shared" si="720"/>
        <v/>
      </c>
      <c r="J15950" t="str">
        <f t="shared" si="721"/>
        <v/>
      </c>
    </row>
    <row r="15951" spans="9:10">
      <c r="I15951" t="str">
        <f t="shared" si="720"/>
        <v/>
      </c>
      <c r="J15951" t="str">
        <f t="shared" si="721"/>
        <v/>
      </c>
    </row>
    <row r="15952" spans="9:10">
      <c r="I15952" t="str">
        <f t="shared" si="720"/>
        <v/>
      </c>
      <c r="J15952" t="str">
        <f t="shared" si="721"/>
        <v/>
      </c>
    </row>
    <row r="15953" spans="9:10">
      <c r="I15953" t="str">
        <f t="shared" si="720"/>
        <v/>
      </c>
      <c r="J15953" t="str">
        <f t="shared" si="721"/>
        <v/>
      </c>
    </row>
    <row r="15954" spans="9:10">
      <c r="I15954" t="str">
        <f t="shared" si="720"/>
        <v/>
      </c>
      <c r="J15954" t="str">
        <f t="shared" si="721"/>
        <v/>
      </c>
    </row>
    <row r="15955" spans="9:10">
      <c r="I15955" t="str">
        <f t="shared" si="720"/>
        <v/>
      </c>
      <c r="J15955" t="str">
        <f t="shared" si="721"/>
        <v/>
      </c>
    </row>
    <row r="15956" spans="9:10">
      <c r="I15956" t="str">
        <f t="shared" si="720"/>
        <v/>
      </c>
      <c r="J15956" t="str">
        <f t="shared" si="721"/>
        <v/>
      </c>
    </row>
    <row r="15957" spans="9:10">
      <c r="I15957" t="str">
        <f t="shared" si="720"/>
        <v/>
      </c>
      <c r="J15957" t="str">
        <f t="shared" si="721"/>
        <v/>
      </c>
    </row>
    <row r="15958" spans="9:10">
      <c r="I15958" t="str">
        <f t="shared" si="720"/>
        <v/>
      </c>
      <c r="J15958" t="str">
        <f t="shared" si="721"/>
        <v/>
      </c>
    </row>
    <row r="15959" spans="9:10">
      <c r="I15959" t="str">
        <f t="shared" si="720"/>
        <v/>
      </c>
      <c r="J15959" t="str">
        <f t="shared" si="721"/>
        <v/>
      </c>
    </row>
    <row r="15960" spans="9:10">
      <c r="I15960" t="str">
        <f t="shared" si="720"/>
        <v/>
      </c>
      <c r="J15960" t="str">
        <f t="shared" si="721"/>
        <v/>
      </c>
    </row>
    <row r="15961" spans="9:10">
      <c r="I15961" t="str">
        <f t="shared" si="720"/>
        <v/>
      </c>
      <c r="J15961" t="str">
        <f t="shared" si="721"/>
        <v/>
      </c>
    </row>
    <row r="15962" spans="9:10">
      <c r="I15962" t="str">
        <f t="shared" si="720"/>
        <v/>
      </c>
      <c r="J15962" t="str">
        <f t="shared" si="721"/>
        <v/>
      </c>
    </row>
    <row r="15963" spans="9:10">
      <c r="I15963" t="str">
        <f t="shared" si="720"/>
        <v/>
      </c>
      <c r="J15963" t="str">
        <f t="shared" si="721"/>
        <v/>
      </c>
    </row>
    <row r="15964" spans="9:10">
      <c r="I15964" t="str">
        <f t="shared" si="720"/>
        <v/>
      </c>
      <c r="J15964" t="str">
        <f t="shared" si="721"/>
        <v/>
      </c>
    </row>
    <row r="15965" spans="9:10">
      <c r="I15965" t="str">
        <f t="shared" si="720"/>
        <v/>
      </c>
      <c r="J15965" t="str">
        <f t="shared" si="721"/>
        <v/>
      </c>
    </row>
    <row r="15966" spans="9:10">
      <c r="I15966" t="str">
        <f t="shared" si="720"/>
        <v/>
      </c>
      <c r="J15966" t="str">
        <f t="shared" si="721"/>
        <v/>
      </c>
    </row>
    <row r="15967" spans="9:10">
      <c r="I15967" t="str">
        <f t="shared" si="720"/>
        <v/>
      </c>
      <c r="J15967" t="str">
        <f t="shared" si="721"/>
        <v/>
      </c>
    </row>
    <row r="15968" spans="9:10">
      <c r="I15968" t="str">
        <f t="shared" si="720"/>
        <v/>
      </c>
      <c r="J15968" t="str">
        <f t="shared" si="721"/>
        <v/>
      </c>
    </row>
    <row r="15969" spans="9:10">
      <c r="I15969" t="str">
        <f t="shared" si="720"/>
        <v/>
      </c>
      <c r="J15969" t="str">
        <f t="shared" si="721"/>
        <v/>
      </c>
    </row>
    <row r="15970" spans="9:10">
      <c r="I15970" t="str">
        <f t="shared" si="720"/>
        <v/>
      </c>
      <c r="J15970" t="str">
        <f t="shared" si="721"/>
        <v/>
      </c>
    </row>
    <row r="15971" spans="9:10">
      <c r="I15971" t="str">
        <f t="shared" si="720"/>
        <v/>
      </c>
      <c r="J15971" t="str">
        <f t="shared" si="721"/>
        <v/>
      </c>
    </row>
    <row r="15972" spans="9:10">
      <c r="I15972" t="str">
        <f t="shared" si="720"/>
        <v/>
      </c>
      <c r="J15972" t="str">
        <f t="shared" si="721"/>
        <v/>
      </c>
    </row>
    <row r="15973" spans="9:10">
      <c r="I15973" t="str">
        <f t="shared" si="720"/>
        <v/>
      </c>
      <c r="J15973" t="str">
        <f t="shared" si="721"/>
        <v/>
      </c>
    </row>
    <row r="15974" spans="9:10">
      <c r="I15974" t="str">
        <f t="shared" si="720"/>
        <v/>
      </c>
      <c r="J15974" t="str">
        <f t="shared" si="721"/>
        <v/>
      </c>
    </row>
    <row r="15975" spans="9:10">
      <c r="I15975" t="str">
        <f t="shared" si="720"/>
        <v/>
      </c>
      <c r="J15975" t="str">
        <f t="shared" si="721"/>
        <v/>
      </c>
    </row>
    <row r="15976" spans="9:10">
      <c r="I15976" t="str">
        <f t="shared" si="720"/>
        <v/>
      </c>
      <c r="J15976" t="str">
        <f t="shared" si="721"/>
        <v/>
      </c>
    </row>
    <row r="15977" spans="9:10">
      <c r="I15977" t="str">
        <f t="shared" si="720"/>
        <v/>
      </c>
      <c r="J15977" t="str">
        <f t="shared" si="721"/>
        <v/>
      </c>
    </row>
    <row r="15978" spans="9:10">
      <c r="I15978" t="str">
        <f t="shared" si="720"/>
        <v/>
      </c>
      <c r="J15978" t="str">
        <f t="shared" si="721"/>
        <v/>
      </c>
    </row>
    <row r="15979" spans="9:10">
      <c r="I15979" t="str">
        <f t="shared" si="720"/>
        <v/>
      </c>
      <c r="J15979" t="str">
        <f t="shared" si="721"/>
        <v/>
      </c>
    </row>
    <row r="15980" spans="9:10">
      <c r="I15980" t="str">
        <f t="shared" si="720"/>
        <v/>
      </c>
      <c r="J15980" t="str">
        <f t="shared" si="721"/>
        <v/>
      </c>
    </row>
    <row r="15981" spans="9:10">
      <c r="I15981" t="str">
        <f t="shared" si="720"/>
        <v/>
      </c>
      <c r="J15981" t="str">
        <f t="shared" si="721"/>
        <v/>
      </c>
    </row>
    <row r="15982" spans="9:10">
      <c r="I15982" t="str">
        <f t="shared" si="720"/>
        <v/>
      </c>
      <c r="J15982" t="str">
        <f t="shared" si="721"/>
        <v/>
      </c>
    </row>
    <row r="15983" spans="9:10">
      <c r="I15983" t="str">
        <f t="shared" si="720"/>
        <v/>
      </c>
      <c r="J15983" t="str">
        <f t="shared" si="721"/>
        <v/>
      </c>
    </row>
    <row r="15984" spans="9:10">
      <c r="I15984" t="str">
        <f t="shared" si="720"/>
        <v/>
      </c>
      <c r="J15984" t="str">
        <f t="shared" si="721"/>
        <v/>
      </c>
    </row>
    <row r="15985" spans="9:10">
      <c r="I15985" t="str">
        <f t="shared" si="720"/>
        <v/>
      </c>
      <c r="J15985" t="str">
        <f t="shared" si="721"/>
        <v/>
      </c>
    </row>
    <row r="15986" spans="9:10">
      <c r="I15986" t="str">
        <f t="shared" si="720"/>
        <v/>
      </c>
      <c r="J15986" t="str">
        <f t="shared" si="721"/>
        <v/>
      </c>
    </row>
    <row r="15987" spans="9:10">
      <c r="I15987" t="str">
        <f t="shared" si="720"/>
        <v/>
      </c>
      <c r="J15987" t="str">
        <f t="shared" si="721"/>
        <v/>
      </c>
    </row>
    <row r="15988" spans="9:10">
      <c r="I15988" t="str">
        <f t="shared" si="720"/>
        <v/>
      </c>
      <c r="J15988" t="str">
        <f t="shared" si="721"/>
        <v/>
      </c>
    </row>
    <row r="15989" spans="9:10">
      <c r="I15989" t="str">
        <f t="shared" si="720"/>
        <v/>
      </c>
      <c r="J15989" t="str">
        <f t="shared" si="721"/>
        <v/>
      </c>
    </row>
    <row r="15990" spans="9:10">
      <c r="I15990" t="str">
        <f t="shared" si="720"/>
        <v/>
      </c>
      <c r="J15990" t="str">
        <f t="shared" si="721"/>
        <v/>
      </c>
    </row>
    <row r="15991" spans="9:10">
      <c r="I15991" t="str">
        <f t="shared" si="720"/>
        <v/>
      </c>
      <c r="J15991" t="str">
        <f t="shared" si="721"/>
        <v/>
      </c>
    </row>
    <row r="15992" spans="9:10">
      <c r="I15992" t="str">
        <f t="shared" si="720"/>
        <v/>
      </c>
      <c r="J15992" t="str">
        <f t="shared" si="721"/>
        <v/>
      </c>
    </row>
    <row r="15993" spans="9:10">
      <c r="I15993" t="str">
        <f t="shared" si="720"/>
        <v/>
      </c>
      <c r="J15993" t="str">
        <f t="shared" si="721"/>
        <v/>
      </c>
    </row>
    <row r="15994" spans="9:10">
      <c r="I15994" t="str">
        <f t="shared" si="720"/>
        <v/>
      </c>
      <c r="J15994" t="str">
        <f t="shared" si="721"/>
        <v/>
      </c>
    </row>
    <row r="15995" spans="9:10">
      <c r="I15995" t="str">
        <f t="shared" si="720"/>
        <v/>
      </c>
      <c r="J15995" t="str">
        <f t="shared" si="721"/>
        <v/>
      </c>
    </row>
    <row r="15996" spans="9:10">
      <c r="I15996" t="str">
        <f t="shared" si="720"/>
        <v/>
      </c>
      <c r="J15996" t="str">
        <f t="shared" si="721"/>
        <v/>
      </c>
    </row>
    <row r="15997" spans="9:10">
      <c r="I15997" t="str">
        <f t="shared" si="720"/>
        <v/>
      </c>
      <c r="J15997" t="str">
        <f t="shared" si="721"/>
        <v/>
      </c>
    </row>
    <row r="15998" spans="9:10">
      <c r="I15998" t="str">
        <f t="shared" si="720"/>
        <v/>
      </c>
      <c r="J15998" t="str">
        <f t="shared" si="721"/>
        <v/>
      </c>
    </row>
    <row r="15999" spans="9:10">
      <c r="I15999" t="str">
        <f t="shared" si="720"/>
        <v/>
      </c>
      <c r="J15999" t="str">
        <f t="shared" si="721"/>
        <v/>
      </c>
    </row>
    <row r="16000" spans="9:10">
      <c r="I16000" t="str">
        <f t="shared" si="720"/>
        <v/>
      </c>
      <c r="J16000" t="str">
        <f t="shared" si="721"/>
        <v/>
      </c>
    </row>
    <row r="16001" spans="9:10">
      <c r="I16001" t="str">
        <f t="shared" si="720"/>
        <v/>
      </c>
      <c r="J16001" t="str">
        <f t="shared" si="721"/>
        <v/>
      </c>
    </row>
    <row r="16002" spans="9:10">
      <c r="I16002" t="str">
        <f t="shared" ref="I16002:J16065" si="722">IF(A16002="getblocktemplate",F16002,"")</f>
        <v/>
      </c>
      <c r="J16002" t="str">
        <f t="shared" si="721"/>
        <v/>
      </c>
    </row>
    <row r="16003" spans="9:10">
      <c r="I16003" t="str">
        <f t="shared" si="722"/>
        <v/>
      </c>
      <c r="J16003" t="str">
        <f t="shared" ref="J16003:J16066" si="723">IF(A16003="getblocktemplate",G16003,"")</f>
        <v/>
      </c>
    </row>
    <row r="16004" spans="9:10">
      <c r="I16004" t="str">
        <f t="shared" si="722"/>
        <v/>
      </c>
      <c r="J16004" t="str">
        <f t="shared" si="723"/>
        <v/>
      </c>
    </row>
    <row r="16005" spans="9:10">
      <c r="I16005" t="str">
        <f t="shared" si="722"/>
        <v/>
      </c>
      <c r="J16005" t="str">
        <f t="shared" si="723"/>
        <v/>
      </c>
    </row>
    <row r="16006" spans="9:10">
      <c r="I16006" t="str">
        <f t="shared" si="722"/>
        <v/>
      </c>
      <c r="J16006" t="str">
        <f t="shared" si="723"/>
        <v/>
      </c>
    </row>
    <row r="16007" spans="9:10">
      <c r="I16007" t="str">
        <f t="shared" si="722"/>
        <v/>
      </c>
      <c r="J16007" t="str">
        <f t="shared" si="723"/>
        <v/>
      </c>
    </row>
    <row r="16008" spans="9:10">
      <c r="I16008" t="str">
        <f t="shared" si="722"/>
        <v/>
      </c>
      <c r="J16008" t="str">
        <f t="shared" si="723"/>
        <v/>
      </c>
    </row>
    <row r="16009" spans="9:10">
      <c r="I16009" t="str">
        <f t="shared" si="722"/>
        <v/>
      </c>
      <c r="J16009" t="str">
        <f t="shared" si="723"/>
        <v/>
      </c>
    </row>
    <row r="16010" spans="9:10">
      <c r="I16010" t="str">
        <f t="shared" si="722"/>
        <v/>
      </c>
      <c r="J16010" t="str">
        <f t="shared" si="723"/>
        <v/>
      </c>
    </row>
    <row r="16011" spans="9:10">
      <c r="I16011" t="str">
        <f t="shared" si="722"/>
        <v/>
      </c>
      <c r="J16011" t="str">
        <f t="shared" si="723"/>
        <v/>
      </c>
    </row>
    <row r="16012" spans="9:10">
      <c r="I16012" t="str">
        <f t="shared" si="722"/>
        <v/>
      </c>
      <c r="J16012" t="str">
        <f t="shared" si="723"/>
        <v/>
      </c>
    </row>
    <row r="16013" spans="9:10">
      <c r="I16013" t="str">
        <f t="shared" si="722"/>
        <v/>
      </c>
      <c r="J16013" t="str">
        <f t="shared" si="723"/>
        <v/>
      </c>
    </row>
    <row r="16014" spans="9:10">
      <c r="I16014" t="str">
        <f t="shared" si="722"/>
        <v/>
      </c>
      <c r="J16014" t="str">
        <f t="shared" si="723"/>
        <v/>
      </c>
    </row>
    <row r="16015" spans="9:10">
      <c r="I16015" t="str">
        <f t="shared" si="722"/>
        <v/>
      </c>
      <c r="J16015" t="str">
        <f t="shared" si="723"/>
        <v/>
      </c>
    </row>
    <row r="16016" spans="9:10">
      <c r="I16016" t="str">
        <f t="shared" si="722"/>
        <v/>
      </c>
      <c r="J16016" t="str">
        <f t="shared" si="723"/>
        <v/>
      </c>
    </row>
    <row r="16017" spans="9:10">
      <c r="I16017" t="str">
        <f t="shared" si="722"/>
        <v/>
      </c>
      <c r="J16017" t="str">
        <f t="shared" si="723"/>
        <v/>
      </c>
    </row>
    <row r="16018" spans="9:10">
      <c r="I16018" t="str">
        <f t="shared" si="722"/>
        <v/>
      </c>
      <c r="J16018" t="str">
        <f t="shared" si="723"/>
        <v/>
      </c>
    </row>
    <row r="16019" spans="9:10">
      <c r="I16019" t="str">
        <f t="shared" si="722"/>
        <v/>
      </c>
      <c r="J16019" t="str">
        <f t="shared" si="723"/>
        <v/>
      </c>
    </row>
    <row r="16020" spans="9:10">
      <c r="I16020" t="str">
        <f t="shared" si="722"/>
        <v/>
      </c>
      <c r="J16020" t="str">
        <f t="shared" si="723"/>
        <v/>
      </c>
    </row>
    <row r="16021" spans="9:10">
      <c r="I16021" t="str">
        <f t="shared" si="722"/>
        <v/>
      </c>
      <c r="J16021" t="str">
        <f t="shared" si="723"/>
        <v/>
      </c>
    </row>
    <row r="16022" spans="9:10">
      <c r="I16022" t="str">
        <f t="shared" si="722"/>
        <v/>
      </c>
      <c r="J16022" t="str">
        <f t="shared" si="723"/>
        <v/>
      </c>
    </row>
    <row r="16023" spans="9:10">
      <c r="I16023" t="str">
        <f t="shared" si="722"/>
        <v/>
      </c>
      <c r="J16023" t="str">
        <f t="shared" si="723"/>
        <v/>
      </c>
    </row>
    <row r="16024" spans="9:10">
      <c r="I16024" t="str">
        <f t="shared" si="722"/>
        <v/>
      </c>
      <c r="J16024" t="str">
        <f t="shared" si="723"/>
        <v/>
      </c>
    </row>
    <row r="16025" spans="9:10">
      <c r="I16025" t="str">
        <f t="shared" si="722"/>
        <v/>
      </c>
      <c r="J16025" t="str">
        <f t="shared" si="723"/>
        <v/>
      </c>
    </row>
    <row r="16026" spans="9:10">
      <c r="I16026" t="str">
        <f t="shared" si="722"/>
        <v/>
      </c>
      <c r="J16026" t="str">
        <f t="shared" si="723"/>
        <v/>
      </c>
    </row>
    <row r="16027" spans="9:10">
      <c r="I16027" t="str">
        <f t="shared" si="722"/>
        <v/>
      </c>
      <c r="J16027" t="str">
        <f t="shared" si="723"/>
        <v/>
      </c>
    </row>
    <row r="16028" spans="9:10">
      <c r="I16028" t="str">
        <f t="shared" si="722"/>
        <v/>
      </c>
      <c r="J16028" t="str">
        <f t="shared" si="723"/>
        <v/>
      </c>
    </row>
    <row r="16029" spans="9:10">
      <c r="I16029" t="str">
        <f t="shared" si="722"/>
        <v/>
      </c>
      <c r="J16029" t="str">
        <f t="shared" si="723"/>
        <v/>
      </c>
    </row>
    <row r="16030" spans="9:10">
      <c r="I16030" t="str">
        <f t="shared" si="722"/>
        <v/>
      </c>
      <c r="J16030" t="str">
        <f t="shared" si="723"/>
        <v/>
      </c>
    </row>
    <row r="16031" spans="9:10">
      <c r="I16031" t="str">
        <f t="shared" si="722"/>
        <v/>
      </c>
      <c r="J16031" t="str">
        <f t="shared" si="723"/>
        <v/>
      </c>
    </row>
    <row r="16032" spans="9:10">
      <c r="I16032" t="str">
        <f t="shared" si="722"/>
        <v/>
      </c>
      <c r="J16032" t="str">
        <f t="shared" si="723"/>
        <v/>
      </c>
    </row>
    <row r="16033" spans="9:10">
      <c r="I16033" t="str">
        <f t="shared" si="722"/>
        <v/>
      </c>
      <c r="J16033" t="str">
        <f t="shared" si="723"/>
        <v/>
      </c>
    </row>
    <row r="16034" spans="9:10">
      <c r="I16034" t="str">
        <f t="shared" si="722"/>
        <v/>
      </c>
      <c r="J16034" t="str">
        <f t="shared" si="723"/>
        <v/>
      </c>
    </row>
    <row r="16035" spans="9:10">
      <c r="I16035" t="str">
        <f t="shared" si="722"/>
        <v/>
      </c>
      <c r="J16035" t="str">
        <f t="shared" si="723"/>
        <v/>
      </c>
    </row>
    <row r="16036" spans="9:10">
      <c r="I16036" t="str">
        <f t="shared" si="722"/>
        <v/>
      </c>
      <c r="J16036" t="str">
        <f t="shared" si="723"/>
        <v/>
      </c>
    </row>
    <row r="16037" spans="9:10">
      <c r="I16037" t="str">
        <f t="shared" si="722"/>
        <v/>
      </c>
      <c r="J16037" t="str">
        <f t="shared" si="723"/>
        <v/>
      </c>
    </row>
    <row r="16038" spans="9:10">
      <c r="I16038" t="str">
        <f t="shared" si="722"/>
        <v/>
      </c>
      <c r="J16038" t="str">
        <f t="shared" si="723"/>
        <v/>
      </c>
    </row>
    <row r="16039" spans="9:10">
      <c r="I16039" t="str">
        <f t="shared" si="722"/>
        <v/>
      </c>
      <c r="J16039" t="str">
        <f t="shared" si="723"/>
        <v/>
      </c>
    </row>
    <row r="16040" spans="9:10">
      <c r="I16040" t="str">
        <f t="shared" si="722"/>
        <v/>
      </c>
      <c r="J16040" t="str">
        <f t="shared" si="723"/>
        <v/>
      </c>
    </row>
    <row r="16041" spans="9:10">
      <c r="I16041" t="str">
        <f t="shared" si="722"/>
        <v/>
      </c>
      <c r="J16041" t="str">
        <f t="shared" si="723"/>
        <v/>
      </c>
    </row>
    <row r="16042" spans="9:10">
      <c r="I16042" t="str">
        <f t="shared" si="722"/>
        <v/>
      </c>
      <c r="J16042" t="str">
        <f t="shared" si="723"/>
        <v/>
      </c>
    </row>
    <row r="16043" spans="9:10">
      <c r="I16043" t="str">
        <f t="shared" si="722"/>
        <v/>
      </c>
      <c r="J16043" t="str">
        <f t="shared" si="723"/>
        <v/>
      </c>
    </row>
    <row r="16044" spans="9:10">
      <c r="I16044" t="str">
        <f t="shared" si="722"/>
        <v/>
      </c>
      <c r="J16044" t="str">
        <f t="shared" si="723"/>
        <v/>
      </c>
    </row>
    <row r="16045" spans="9:10">
      <c r="I16045" t="str">
        <f t="shared" si="722"/>
        <v/>
      </c>
      <c r="J16045" t="str">
        <f t="shared" si="723"/>
        <v/>
      </c>
    </row>
    <row r="16046" spans="9:10">
      <c r="I16046" t="str">
        <f t="shared" si="722"/>
        <v/>
      </c>
      <c r="J16046" t="str">
        <f t="shared" si="723"/>
        <v/>
      </c>
    </row>
    <row r="16047" spans="9:10">
      <c r="I16047" t="str">
        <f t="shared" si="722"/>
        <v/>
      </c>
      <c r="J16047" t="str">
        <f t="shared" si="723"/>
        <v/>
      </c>
    </row>
    <row r="16048" spans="9:10">
      <c r="I16048" t="str">
        <f t="shared" si="722"/>
        <v/>
      </c>
      <c r="J16048" t="str">
        <f t="shared" si="723"/>
        <v/>
      </c>
    </row>
    <row r="16049" spans="9:10">
      <c r="I16049" t="str">
        <f t="shared" si="722"/>
        <v/>
      </c>
      <c r="J16049" t="str">
        <f t="shared" si="723"/>
        <v/>
      </c>
    </row>
    <row r="16050" spans="9:10">
      <c r="I16050" t="str">
        <f t="shared" si="722"/>
        <v/>
      </c>
      <c r="J16050" t="str">
        <f t="shared" si="723"/>
        <v/>
      </c>
    </row>
    <row r="16051" spans="9:10">
      <c r="I16051" t="str">
        <f t="shared" si="722"/>
        <v/>
      </c>
      <c r="J16051" t="str">
        <f t="shared" si="723"/>
        <v/>
      </c>
    </row>
    <row r="16052" spans="9:10">
      <c r="I16052" t="str">
        <f t="shared" si="722"/>
        <v/>
      </c>
      <c r="J16052" t="str">
        <f t="shared" si="723"/>
        <v/>
      </c>
    </row>
    <row r="16053" spans="9:10">
      <c r="I16053" t="str">
        <f t="shared" si="722"/>
        <v/>
      </c>
      <c r="J16053" t="str">
        <f t="shared" si="723"/>
        <v/>
      </c>
    </row>
    <row r="16054" spans="9:10">
      <c r="I16054" t="str">
        <f t="shared" si="722"/>
        <v/>
      </c>
      <c r="J16054" t="str">
        <f t="shared" si="723"/>
        <v/>
      </c>
    </row>
    <row r="16055" spans="9:10">
      <c r="I16055" t="str">
        <f t="shared" si="722"/>
        <v/>
      </c>
      <c r="J16055" t="str">
        <f t="shared" si="723"/>
        <v/>
      </c>
    </row>
    <row r="16056" spans="9:10">
      <c r="I16056" t="str">
        <f t="shared" si="722"/>
        <v/>
      </c>
      <c r="J16056" t="str">
        <f t="shared" si="723"/>
        <v/>
      </c>
    </row>
    <row r="16057" spans="9:10">
      <c r="I16057" t="str">
        <f t="shared" si="722"/>
        <v/>
      </c>
      <c r="J16057" t="str">
        <f t="shared" si="723"/>
        <v/>
      </c>
    </row>
    <row r="16058" spans="9:10">
      <c r="I16058" t="str">
        <f t="shared" si="722"/>
        <v/>
      </c>
      <c r="J16058" t="str">
        <f t="shared" si="723"/>
        <v/>
      </c>
    </row>
    <row r="16059" spans="9:10">
      <c r="I16059" t="str">
        <f t="shared" si="722"/>
        <v/>
      </c>
      <c r="J16059" t="str">
        <f t="shared" si="723"/>
        <v/>
      </c>
    </row>
    <row r="16060" spans="9:10">
      <c r="I16060" t="str">
        <f t="shared" si="722"/>
        <v/>
      </c>
      <c r="J16060" t="str">
        <f t="shared" si="723"/>
        <v/>
      </c>
    </row>
    <row r="16061" spans="9:10">
      <c r="I16061" t="str">
        <f t="shared" si="722"/>
        <v/>
      </c>
      <c r="J16061" t="str">
        <f t="shared" si="723"/>
        <v/>
      </c>
    </row>
    <row r="16062" spans="9:10">
      <c r="I16062" t="str">
        <f t="shared" si="722"/>
        <v/>
      </c>
      <c r="J16062" t="str">
        <f t="shared" si="723"/>
        <v/>
      </c>
    </row>
    <row r="16063" spans="9:10">
      <c r="I16063" t="str">
        <f t="shared" si="722"/>
        <v/>
      </c>
      <c r="J16063" t="str">
        <f t="shared" si="723"/>
        <v/>
      </c>
    </row>
    <row r="16064" spans="9:10">
      <c r="I16064" t="str">
        <f t="shared" si="722"/>
        <v/>
      </c>
      <c r="J16064" t="str">
        <f t="shared" si="723"/>
        <v/>
      </c>
    </row>
    <row r="16065" spans="9:10">
      <c r="I16065" t="str">
        <f t="shared" si="722"/>
        <v/>
      </c>
      <c r="J16065" t="str">
        <f t="shared" si="723"/>
        <v/>
      </c>
    </row>
    <row r="16066" spans="9:10">
      <c r="I16066" t="str">
        <f t="shared" ref="I16066:J16129" si="724">IF(A16066="getblocktemplate",F16066,"")</f>
        <v/>
      </c>
      <c r="J16066" t="str">
        <f t="shared" si="723"/>
        <v/>
      </c>
    </row>
    <row r="16067" spans="9:10">
      <c r="I16067" t="str">
        <f t="shared" si="724"/>
        <v/>
      </c>
      <c r="J16067" t="str">
        <f t="shared" ref="J16067:J16130" si="725">IF(A16067="getblocktemplate",G16067,"")</f>
        <v/>
      </c>
    </row>
    <row r="16068" spans="9:10">
      <c r="I16068" t="str">
        <f t="shared" si="724"/>
        <v/>
      </c>
      <c r="J16068" t="str">
        <f t="shared" si="725"/>
        <v/>
      </c>
    </row>
    <row r="16069" spans="9:10">
      <c r="I16069" t="str">
        <f t="shared" si="724"/>
        <v/>
      </c>
      <c r="J16069" t="str">
        <f t="shared" si="725"/>
        <v/>
      </c>
    </row>
    <row r="16070" spans="9:10">
      <c r="I16070" t="str">
        <f t="shared" si="724"/>
        <v/>
      </c>
      <c r="J16070" t="str">
        <f t="shared" si="725"/>
        <v/>
      </c>
    </row>
    <row r="16071" spans="9:10">
      <c r="I16071" t="str">
        <f t="shared" si="724"/>
        <v/>
      </c>
      <c r="J16071" t="str">
        <f t="shared" si="725"/>
        <v/>
      </c>
    </row>
    <row r="16072" spans="9:10">
      <c r="I16072" t="str">
        <f t="shared" si="724"/>
        <v/>
      </c>
      <c r="J16072" t="str">
        <f t="shared" si="725"/>
        <v/>
      </c>
    </row>
    <row r="16073" spans="9:10">
      <c r="I16073" t="str">
        <f t="shared" si="724"/>
        <v/>
      </c>
      <c r="J16073" t="str">
        <f t="shared" si="725"/>
        <v/>
      </c>
    </row>
    <row r="16074" spans="9:10">
      <c r="I16074" t="str">
        <f t="shared" si="724"/>
        <v/>
      </c>
      <c r="J16074" t="str">
        <f t="shared" si="725"/>
        <v/>
      </c>
    </row>
    <row r="16075" spans="9:10">
      <c r="I16075" t="str">
        <f t="shared" si="724"/>
        <v/>
      </c>
      <c r="J16075" t="str">
        <f t="shared" si="725"/>
        <v/>
      </c>
    </row>
    <row r="16076" spans="9:10">
      <c r="I16076" t="str">
        <f t="shared" si="724"/>
        <v/>
      </c>
      <c r="J16076" t="str">
        <f t="shared" si="725"/>
        <v/>
      </c>
    </row>
    <row r="16077" spans="9:10">
      <c r="I16077" t="str">
        <f t="shared" si="724"/>
        <v/>
      </c>
      <c r="J16077" t="str">
        <f t="shared" si="725"/>
        <v/>
      </c>
    </row>
    <row r="16078" spans="9:10">
      <c r="I16078" t="str">
        <f t="shared" si="724"/>
        <v/>
      </c>
      <c r="J16078" t="str">
        <f t="shared" si="725"/>
        <v/>
      </c>
    </row>
    <row r="16079" spans="9:10">
      <c r="I16079" t="str">
        <f t="shared" si="724"/>
        <v/>
      </c>
      <c r="J16079" t="str">
        <f t="shared" si="725"/>
        <v/>
      </c>
    </row>
    <row r="16080" spans="9:10">
      <c r="I16080" t="str">
        <f t="shared" si="724"/>
        <v/>
      </c>
      <c r="J16080" t="str">
        <f t="shared" si="725"/>
        <v/>
      </c>
    </row>
    <row r="16081" spans="9:10">
      <c r="I16081" t="str">
        <f t="shared" si="724"/>
        <v/>
      </c>
      <c r="J16081" t="str">
        <f t="shared" si="725"/>
        <v/>
      </c>
    </row>
    <row r="16082" spans="9:10">
      <c r="I16082" t="str">
        <f t="shared" si="724"/>
        <v/>
      </c>
      <c r="J16082" t="str">
        <f t="shared" si="725"/>
        <v/>
      </c>
    </row>
    <row r="16083" spans="9:10">
      <c r="I16083" t="str">
        <f t="shared" si="724"/>
        <v/>
      </c>
      <c r="J16083" t="str">
        <f t="shared" si="725"/>
        <v/>
      </c>
    </row>
    <row r="16084" spans="9:10">
      <c r="I16084" t="str">
        <f t="shared" si="724"/>
        <v/>
      </c>
      <c r="J16084" t="str">
        <f t="shared" si="725"/>
        <v/>
      </c>
    </row>
    <row r="16085" spans="9:10">
      <c r="I16085" t="str">
        <f t="shared" si="724"/>
        <v/>
      </c>
      <c r="J16085" t="str">
        <f t="shared" si="725"/>
        <v/>
      </c>
    </row>
    <row r="16086" spans="9:10">
      <c r="I16086" t="str">
        <f t="shared" si="724"/>
        <v/>
      </c>
      <c r="J16086" t="str">
        <f t="shared" si="725"/>
        <v/>
      </c>
    </row>
    <row r="16087" spans="9:10">
      <c r="I16087" t="str">
        <f t="shared" si="724"/>
        <v/>
      </c>
      <c r="J16087" t="str">
        <f t="shared" si="725"/>
        <v/>
      </c>
    </row>
    <row r="16088" spans="9:10">
      <c r="I16088" t="str">
        <f t="shared" si="724"/>
        <v/>
      </c>
      <c r="J16088" t="str">
        <f t="shared" si="725"/>
        <v/>
      </c>
    </row>
    <row r="16089" spans="9:10">
      <c r="I16089" t="str">
        <f t="shared" si="724"/>
        <v/>
      </c>
      <c r="J16089" t="str">
        <f t="shared" si="725"/>
        <v/>
      </c>
    </row>
    <row r="16090" spans="9:10">
      <c r="I16090" t="str">
        <f t="shared" si="724"/>
        <v/>
      </c>
      <c r="J16090" t="str">
        <f t="shared" si="725"/>
        <v/>
      </c>
    </row>
    <row r="16091" spans="9:10">
      <c r="I16091" t="str">
        <f t="shared" si="724"/>
        <v/>
      </c>
      <c r="J16091" t="str">
        <f t="shared" si="725"/>
        <v/>
      </c>
    </row>
    <row r="16092" spans="9:10">
      <c r="I16092" t="str">
        <f t="shared" si="724"/>
        <v/>
      </c>
      <c r="J16092" t="str">
        <f t="shared" si="725"/>
        <v/>
      </c>
    </row>
    <row r="16093" spans="9:10">
      <c r="I16093" t="str">
        <f t="shared" si="724"/>
        <v/>
      </c>
      <c r="J16093" t="str">
        <f t="shared" si="725"/>
        <v/>
      </c>
    </row>
    <row r="16094" spans="9:10">
      <c r="I16094" t="str">
        <f t="shared" si="724"/>
        <v/>
      </c>
      <c r="J16094" t="str">
        <f t="shared" si="725"/>
        <v/>
      </c>
    </row>
    <row r="16095" spans="9:10">
      <c r="I16095" t="str">
        <f t="shared" si="724"/>
        <v/>
      </c>
      <c r="J16095" t="str">
        <f t="shared" si="725"/>
        <v/>
      </c>
    </row>
    <row r="16096" spans="9:10">
      <c r="I16096" t="str">
        <f t="shared" si="724"/>
        <v/>
      </c>
      <c r="J16096" t="str">
        <f t="shared" si="725"/>
        <v/>
      </c>
    </row>
    <row r="16097" spans="9:10">
      <c r="I16097" t="str">
        <f t="shared" si="724"/>
        <v/>
      </c>
      <c r="J16097" t="str">
        <f t="shared" si="725"/>
        <v/>
      </c>
    </row>
    <row r="16098" spans="9:10">
      <c r="I16098" t="str">
        <f t="shared" si="724"/>
        <v/>
      </c>
      <c r="J16098" t="str">
        <f t="shared" si="725"/>
        <v/>
      </c>
    </row>
    <row r="16099" spans="9:10">
      <c r="I16099" t="str">
        <f t="shared" si="724"/>
        <v/>
      </c>
      <c r="J16099" t="str">
        <f t="shared" si="725"/>
        <v/>
      </c>
    </row>
    <row r="16100" spans="9:10">
      <c r="I16100" t="str">
        <f t="shared" si="724"/>
        <v/>
      </c>
      <c r="J16100" t="str">
        <f t="shared" si="725"/>
        <v/>
      </c>
    </row>
    <row r="16101" spans="9:10">
      <c r="I16101" t="str">
        <f t="shared" si="724"/>
        <v/>
      </c>
      <c r="J16101" t="str">
        <f t="shared" si="725"/>
        <v/>
      </c>
    </row>
    <row r="16102" spans="9:10">
      <c r="I16102" t="str">
        <f t="shared" si="724"/>
        <v/>
      </c>
      <c r="J16102" t="str">
        <f t="shared" si="725"/>
        <v/>
      </c>
    </row>
    <row r="16103" spans="9:10">
      <c r="I16103" t="str">
        <f t="shared" si="724"/>
        <v/>
      </c>
      <c r="J16103" t="str">
        <f t="shared" si="725"/>
        <v/>
      </c>
    </row>
    <row r="16104" spans="9:10">
      <c r="I16104" t="str">
        <f t="shared" si="724"/>
        <v/>
      </c>
      <c r="J16104" t="str">
        <f t="shared" si="725"/>
        <v/>
      </c>
    </row>
    <row r="16105" spans="9:10">
      <c r="I16105" t="str">
        <f t="shared" si="724"/>
        <v/>
      </c>
      <c r="J16105" t="str">
        <f t="shared" si="725"/>
        <v/>
      </c>
    </row>
    <row r="16106" spans="9:10">
      <c r="I16106" t="str">
        <f t="shared" si="724"/>
        <v/>
      </c>
      <c r="J16106" t="str">
        <f t="shared" si="725"/>
        <v/>
      </c>
    </row>
    <row r="16107" spans="9:10">
      <c r="I16107" t="str">
        <f t="shared" si="724"/>
        <v/>
      </c>
      <c r="J16107" t="str">
        <f t="shared" si="725"/>
        <v/>
      </c>
    </row>
    <row r="16108" spans="9:10">
      <c r="I16108" t="str">
        <f t="shared" si="724"/>
        <v/>
      </c>
      <c r="J16108" t="str">
        <f t="shared" si="725"/>
        <v/>
      </c>
    </row>
    <row r="16109" spans="9:10">
      <c r="I16109" t="str">
        <f t="shared" si="724"/>
        <v/>
      </c>
      <c r="J16109" t="str">
        <f t="shared" si="725"/>
        <v/>
      </c>
    </row>
    <row r="16110" spans="9:10">
      <c r="I16110" t="str">
        <f t="shared" si="724"/>
        <v/>
      </c>
      <c r="J16110" t="str">
        <f t="shared" si="725"/>
        <v/>
      </c>
    </row>
    <row r="16111" spans="9:10">
      <c r="I16111" t="str">
        <f t="shared" si="724"/>
        <v/>
      </c>
      <c r="J16111" t="str">
        <f t="shared" si="725"/>
        <v/>
      </c>
    </row>
    <row r="16112" spans="9:10">
      <c r="I16112" t="str">
        <f t="shared" si="724"/>
        <v/>
      </c>
      <c r="J16112" t="str">
        <f t="shared" si="725"/>
        <v/>
      </c>
    </row>
    <row r="16113" spans="9:10">
      <c r="I16113" t="str">
        <f t="shared" si="724"/>
        <v/>
      </c>
      <c r="J16113" t="str">
        <f t="shared" si="725"/>
        <v/>
      </c>
    </row>
    <row r="16114" spans="9:10">
      <c r="I16114" t="str">
        <f t="shared" si="724"/>
        <v/>
      </c>
      <c r="J16114" t="str">
        <f t="shared" si="725"/>
        <v/>
      </c>
    </row>
    <row r="16115" spans="9:10">
      <c r="I16115" t="str">
        <f t="shared" si="724"/>
        <v/>
      </c>
      <c r="J16115" t="str">
        <f t="shared" si="725"/>
        <v/>
      </c>
    </row>
    <row r="16116" spans="9:10">
      <c r="I16116" t="str">
        <f t="shared" si="724"/>
        <v/>
      </c>
      <c r="J16116" t="str">
        <f t="shared" si="725"/>
        <v/>
      </c>
    </row>
    <row r="16117" spans="9:10">
      <c r="I16117" t="str">
        <f t="shared" si="724"/>
        <v/>
      </c>
      <c r="J16117" t="str">
        <f t="shared" si="725"/>
        <v/>
      </c>
    </row>
    <row r="16118" spans="9:10">
      <c r="I16118" t="str">
        <f t="shared" si="724"/>
        <v/>
      </c>
      <c r="J16118" t="str">
        <f t="shared" si="725"/>
        <v/>
      </c>
    </row>
    <row r="16119" spans="9:10">
      <c r="I16119" t="str">
        <f t="shared" si="724"/>
        <v/>
      </c>
      <c r="J16119" t="str">
        <f t="shared" si="725"/>
        <v/>
      </c>
    </row>
    <row r="16120" spans="9:10">
      <c r="I16120" t="str">
        <f t="shared" si="724"/>
        <v/>
      </c>
      <c r="J16120" t="str">
        <f t="shared" si="725"/>
        <v/>
      </c>
    </row>
    <row r="16121" spans="9:10">
      <c r="I16121" t="str">
        <f t="shared" si="724"/>
        <v/>
      </c>
      <c r="J16121" t="str">
        <f t="shared" si="725"/>
        <v/>
      </c>
    </row>
    <row r="16122" spans="9:10">
      <c r="I16122" t="str">
        <f t="shared" si="724"/>
        <v/>
      </c>
      <c r="J16122" t="str">
        <f t="shared" si="725"/>
        <v/>
      </c>
    </row>
    <row r="16123" spans="9:10">
      <c r="I16123" t="str">
        <f t="shared" si="724"/>
        <v/>
      </c>
      <c r="J16123" t="str">
        <f t="shared" si="725"/>
        <v/>
      </c>
    </row>
    <row r="16124" spans="9:10">
      <c r="I16124" t="str">
        <f t="shared" si="724"/>
        <v/>
      </c>
      <c r="J16124" t="str">
        <f t="shared" si="725"/>
        <v/>
      </c>
    </row>
    <row r="16125" spans="9:10">
      <c r="I16125" t="str">
        <f t="shared" si="724"/>
        <v/>
      </c>
      <c r="J16125" t="str">
        <f t="shared" si="725"/>
        <v/>
      </c>
    </row>
    <row r="16126" spans="9:10">
      <c r="I16126" t="str">
        <f t="shared" si="724"/>
        <v/>
      </c>
      <c r="J16126" t="str">
        <f t="shared" si="725"/>
        <v/>
      </c>
    </row>
    <row r="16127" spans="9:10">
      <c r="I16127" t="str">
        <f t="shared" si="724"/>
        <v/>
      </c>
      <c r="J16127" t="str">
        <f t="shared" si="725"/>
        <v/>
      </c>
    </row>
    <row r="16128" spans="9:10">
      <c r="I16128" t="str">
        <f t="shared" si="724"/>
        <v/>
      </c>
      <c r="J16128" t="str">
        <f t="shared" si="725"/>
        <v/>
      </c>
    </row>
    <row r="16129" spans="9:10">
      <c r="I16129" t="str">
        <f t="shared" si="724"/>
        <v/>
      </c>
      <c r="J16129" t="str">
        <f t="shared" si="725"/>
        <v/>
      </c>
    </row>
    <row r="16130" spans="9:10">
      <c r="I16130" t="str">
        <f t="shared" ref="I16130:J16193" si="726">IF(A16130="getblocktemplate",F16130,"")</f>
        <v/>
      </c>
      <c r="J16130" t="str">
        <f t="shared" si="725"/>
        <v/>
      </c>
    </row>
    <row r="16131" spans="9:10">
      <c r="I16131" t="str">
        <f t="shared" si="726"/>
        <v/>
      </c>
      <c r="J16131" t="str">
        <f t="shared" ref="J16131:J16194" si="727">IF(A16131="getblocktemplate",G16131,"")</f>
        <v/>
      </c>
    </row>
    <row r="16132" spans="9:10">
      <c r="I16132" t="str">
        <f t="shared" si="726"/>
        <v/>
      </c>
      <c r="J16132" t="str">
        <f t="shared" si="727"/>
        <v/>
      </c>
    </row>
    <row r="16133" spans="9:10">
      <c r="I16133" t="str">
        <f t="shared" si="726"/>
        <v/>
      </c>
      <c r="J16133" t="str">
        <f t="shared" si="727"/>
        <v/>
      </c>
    </row>
    <row r="16134" spans="9:10">
      <c r="I16134" t="str">
        <f t="shared" si="726"/>
        <v/>
      </c>
      <c r="J16134" t="str">
        <f t="shared" si="727"/>
        <v/>
      </c>
    </row>
    <row r="16135" spans="9:10">
      <c r="I16135" t="str">
        <f t="shared" si="726"/>
        <v/>
      </c>
      <c r="J16135" t="str">
        <f t="shared" si="727"/>
        <v/>
      </c>
    </row>
    <row r="16136" spans="9:10">
      <c r="I16136" t="str">
        <f t="shared" si="726"/>
        <v/>
      </c>
      <c r="J16136" t="str">
        <f t="shared" si="727"/>
        <v/>
      </c>
    </row>
    <row r="16137" spans="9:10">
      <c r="I16137" t="str">
        <f t="shared" si="726"/>
        <v/>
      </c>
      <c r="J16137" t="str">
        <f t="shared" si="727"/>
        <v/>
      </c>
    </row>
    <row r="16138" spans="9:10">
      <c r="I16138" t="str">
        <f t="shared" si="726"/>
        <v/>
      </c>
      <c r="J16138" t="str">
        <f t="shared" si="727"/>
        <v/>
      </c>
    </row>
    <row r="16139" spans="9:10">
      <c r="I16139" t="str">
        <f t="shared" si="726"/>
        <v/>
      </c>
      <c r="J16139" t="str">
        <f t="shared" si="727"/>
        <v/>
      </c>
    </row>
    <row r="16140" spans="9:10">
      <c r="I16140" t="str">
        <f t="shared" si="726"/>
        <v/>
      </c>
      <c r="J16140" t="str">
        <f t="shared" si="727"/>
        <v/>
      </c>
    </row>
    <row r="16141" spans="9:10">
      <c r="I16141" t="str">
        <f t="shared" si="726"/>
        <v/>
      </c>
      <c r="J16141" t="str">
        <f t="shared" si="727"/>
        <v/>
      </c>
    </row>
    <row r="16142" spans="9:10">
      <c r="I16142" t="str">
        <f t="shared" si="726"/>
        <v/>
      </c>
      <c r="J16142" t="str">
        <f t="shared" si="727"/>
        <v/>
      </c>
    </row>
    <row r="16143" spans="9:10">
      <c r="I16143" t="str">
        <f t="shared" si="726"/>
        <v/>
      </c>
      <c r="J16143" t="str">
        <f t="shared" si="727"/>
        <v/>
      </c>
    </row>
    <row r="16144" spans="9:10">
      <c r="I16144" t="str">
        <f t="shared" si="726"/>
        <v/>
      </c>
      <c r="J16144" t="str">
        <f t="shared" si="727"/>
        <v/>
      </c>
    </row>
    <row r="16145" spans="9:10">
      <c r="I16145" t="str">
        <f t="shared" si="726"/>
        <v/>
      </c>
      <c r="J16145" t="str">
        <f t="shared" si="727"/>
        <v/>
      </c>
    </row>
    <row r="16146" spans="9:10">
      <c r="I16146" t="str">
        <f t="shared" si="726"/>
        <v/>
      </c>
      <c r="J16146" t="str">
        <f t="shared" si="727"/>
        <v/>
      </c>
    </row>
    <row r="16147" spans="9:10">
      <c r="I16147" t="str">
        <f t="shared" si="726"/>
        <v/>
      </c>
      <c r="J16147" t="str">
        <f t="shared" si="727"/>
        <v/>
      </c>
    </row>
    <row r="16148" spans="9:10">
      <c r="I16148" t="str">
        <f t="shared" si="726"/>
        <v/>
      </c>
      <c r="J16148" t="str">
        <f t="shared" si="727"/>
        <v/>
      </c>
    </row>
    <row r="16149" spans="9:10">
      <c r="I16149" t="str">
        <f t="shared" si="726"/>
        <v/>
      </c>
      <c r="J16149" t="str">
        <f t="shared" si="727"/>
        <v/>
      </c>
    </row>
    <row r="16150" spans="9:10">
      <c r="I16150" t="str">
        <f t="shared" si="726"/>
        <v/>
      </c>
      <c r="J16150" t="str">
        <f t="shared" si="727"/>
        <v/>
      </c>
    </row>
    <row r="16151" spans="9:10">
      <c r="I16151" t="str">
        <f t="shared" si="726"/>
        <v/>
      </c>
      <c r="J16151" t="str">
        <f t="shared" si="727"/>
        <v/>
      </c>
    </row>
    <row r="16152" spans="9:10">
      <c r="I16152" t="str">
        <f t="shared" si="726"/>
        <v/>
      </c>
      <c r="J16152" t="str">
        <f t="shared" si="727"/>
        <v/>
      </c>
    </row>
    <row r="16153" spans="9:10">
      <c r="I16153" t="str">
        <f t="shared" si="726"/>
        <v/>
      </c>
      <c r="J16153" t="str">
        <f t="shared" si="727"/>
        <v/>
      </c>
    </row>
    <row r="16154" spans="9:10">
      <c r="I16154" t="str">
        <f t="shared" si="726"/>
        <v/>
      </c>
      <c r="J16154" t="str">
        <f t="shared" si="727"/>
        <v/>
      </c>
    </row>
    <row r="16155" spans="9:10">
      <c r="I16155" t="str">
        <f t="shared" si="726"/>
        <v/>
      </c>
      <c r="J16155" t="str">
        <f t="shared" si="727"/>
        <v/>
      </c>
    </row>
    <row r="16156" spans="9:10">
      <c r="I16156" t="str">
        <f t="shared" si="726"/>
        <v/>
      </c>
      <c r="J16156" t="str">
        <f t="shared" si="727"/>
        <v/>
      </c>
    </row>
    <row r="16157" spans="9:10">
      <c r="I16157" t="str">
        <f t="shared" si="726"/>
        <v/>
      </c>
      <c r="J16157" t="str">
        <f t="shared" si="727"/>
        <v/>
      </c>
    </row>
    <row r="16158" spans="9:10">
      <c r="I16158" t="str">
        <f t="shared" si="726"/>
        <v/>
      </c>
      <c r="J16158" t="str">
        <f t="shared" si="727"/>
        <v/>
      </c>
    </row>
    <row r="16159" spans="9:10">
      <c r="I16159" t="str">
        <f t="shared" si="726"/>
        <v/>
      </c>
      <c r="J16159" t="str">
        <f t="shared" si="727"/>
        <v/>
      </c>
    </row>
    <row r="16160" spans="9:10">
      <c r="I16160" t="str">
        <f t="shared" si="726"/>
        <v/>
      </c>
      <c r="J16160" t="str">
        <f t="shared" si="727"/>
        <v/>
      </c>
    </row>
    <row r="16161" spans="9:10">
      <c r="I16161" t="str">
        <f t="shared" si="726"/>
        <v/>
      </c>
      <c r="J16161" t="str">
        <f t="shared" si="727"/>
        <v/>
      </c>
    </row>
    <row r="16162" spans="9:10">
      <c r="I16162" t="str">
        <f t="shared" si="726"/>
        <v/>
      </c>
      <c r="J16162" t="str">
        <f t="shared" si="727"/>
        <v/>
      </c>
    </row>
    <row r="16163" spans="9:10">
      <c r="I16163" t="str">
        <f t="shared" si="726"/>
        <v/>
      </c>
      <c r="J16163" t="str">
        <f t="shared" si="727"/>
        <v/>
      </c>
    </row>
    <row r="16164" spans="9:10">
      <c r="I16164" t="str">
        <f t="shared" si="726"/>
        <v/>
      </c>
      <c r="J16164" t="str">
        <f t="shared" si="727"/>
        <v/>
      </c>
    </row>
    <row r="16165" spans="9:10">
      <c r="I16165" t="str">
        <f t="shared" si="726"/>
        <v/>
      </c>
      <c r="J16165" t="str">
        <f t="shared" si="727"/>
        <v/>
      </c>
    </row>
    <row r="16166" spans="9:10">
      <c r="I16166" t="str">
        <f t="shared" si="726"/>
        <v/>
      </c>
      <c r="J16166" t="str">
        <f t="shared" si="727"/>
        <v/>
      </c>
    </row>
    <row r="16167" spans="9:10">
      <c r="I16167" t="str">
        <f t="shared" si="726"/>
        <v/>
      </c>
      <c r="J16167" t="str">
        <f t="shared" si="727"/>
        <v/>
      </c>
    </row>
    <row r="16168" spans="9:10">
      <c r="I16168" t="str">
        <f t="shared" si="726"/>
        <v/>
      </c>
      <c r="J16168" t="str">
        <f t="shared" si="727"/>
        <v/>
      </c>
    </row>
    <row r="16169" spans="9:10">
      <c r="I16169" t="str">
        <f t="shared" si="726"/>
        <v/>
      </c>
      <c r="J16169" t="str">
        <f t="shared" si="727"/>
        <v/>
      </c>
    </row>
    <row r="16170" spans="9:10">
      <c r="I16170" t="str">
        <f t="shared" si="726"/>
        <v/>
      </c>
      <c r="J16170" t="str">
        <f t="shared" si="727"/>
        <v/>
      </c>
    </row>
    <row r="16171" spans="9:10">
      <c r="I16171" t="str">
        <f t="shared" si="726"/>
        <v/>
      </c>
      <c r="J16171" t="str">
        <f t="shared" si="727"/>
        <v/>
      </c>
    </row>
    <row r="16172" spans="9:10">
      <c r="I16172" t="str">
        <f t="shared" si="726"/>
        <v/>
      </c>
      <c r="J16172" t="str">
        <f t="shared" si="727"/>
        <v/>
      </c>
    </row>
    <row r="16173" spans="9:10">
      <c r="I16173" t="str">
        <f t="shared" si="726"/>
        <v/>
      </c>
      <c r="J16173" t="str">
        <f t="shared" si="727"/>
        <v/>
      </c>
    </row>
    <row r="16174" spans="9:10">
      <c r="I16174" t="str">
        <f t="shared" si="726"/>
        <v/>
      </c>
      <c r="J16174" t="str">
        <f t="shared" si="727"/>
        <v/>
      </c>
    </row>
    <row r="16175" spans="9:10">
      <c r="I16175" t="str">
        <f t="shared" si="726"/>
        <v/>
      </c>
      <c r="J16175" t="str">
        <f t="shared" si="727"/>
        <v/>
      </c>
    </row>
    <row r="16176" spans="9:10">
      <c r="I16176" t="str">
        <f t="shared" si="726"/>
        <v/>
      </c>
      <c r="J16176" t="str">
        <f t="shared" si="727"/>
        <v/>
      </c>
    </row>
    <row r="16177" spans="9:10">
      <c r="I16177" t="str">
        <f t="shared" si="726"/>
        <v/>
      </c>
      <c r="J16177" t="str">
        <f t="shared" si="727"/>
        <v/>
      </c>
    </row>
    <row r="16178" spans="9:10">
      <c r="I16178" t="str">
        <f t="shared" si="726"/>
        <v/>
      </c>
      <c r="J16178" t="str">
        <f t="shared" si="727"/>
        <v/>
      </c>
    </row>
    <row r="16179" spans="9:10">
      <c r="I16179" t="str">
        <f t="shared" si="726"/>
        <v/>
      </c>
      <c r="J16179" t="str">
        <f t="shared" si="727"/>
        <v/>
      </c>
    </row>
    <row r="16180" spans="9:10">
      <c r="I16180" t="str">
        <f t="shared" si="726"/>
        <v/>
      </c>
      <c r="J16180" t="str">
        <f t="shared" si="727"/>
        <v/>
      </c>
    </row>
    <row r="16181" spans="9:10">
      <c r="I16181" t="str">
        <f t="shared" si="726"/>
        <v/>
      </c>
      <c r="J16181" t="str">
        <f t="shared" si="727"/>
        <v/>
      </c>
    </row>
    <row r="16182" spans="9:10">
      <c r="I16182" t="str">
        <f t="shared" si="726"/>
        <v/>
      </c>
      <c r="J16182" t="str">
        <f t="shared" si="727"/>
        <v/>
      </c>
    </row>
    <row r="16183" spans="9:10">
      <c r="I16183" t="str">
        <f t="shared" si="726"/>
        <v/>
      </c>
      <c r="J16183" t="str">
        <f t="shared" si="727"/>
        <v/>
      </c>
    </row>
    <row r="16184" spans="9:10">
      <c r="I16184" t="str">
        <f t="shared" si="726"/>
        <v/>
      </c>
      <c r="J16184" t="str">
        <f t="shared" si="727"/>
        <v/>
      </c>
    </row>
    <row r="16185" spans="9:10">
      <c r="I16185" t="str">
        <f t="shared" si="726"/>
        <v/>
      </c>
      <c r="J16185" t="str">
        <f t="shared" si="727"/>
        <v/>
      </c>
    </row>
    <row r="16186" spans="9:10">
      <c r="I16186" t="str">
        <f t="shared" si="726"/>
        <v/>
      </c>
      <c r="J16186" t="str">
        <f t="shared" si="727"/>
        <v/>
      </c>
    </row>
    <row r="16187" spans="9:10">
      <c r="I16187" t="str">
        <f t="shared" si="726"/>
        <v/>
      </c>
      <c r="J16187" t="str">
        <f t="shared" si="727"/>
        <v/>
      </c>
    </row>
    <row r="16188" spans="9:10">
      <c r="I16188" t="str">
        <f t="shared" si="726"/>
        <v/>
      </c>
      <c r="J16188" t="str">
        <f t="shared" si="727"/>
        <v/>
      </c>
    </row>
    <row r="16189" spans="9:10">
      <c r="I16189" t="str">
        <f t="shared" si="726"/>
        <v/>
      </c>
      <c r="J16189" t="str">
        <f t="shared" si="727"/>
        <v/>
      </c>
    </row>
    <row r="16190" spans="9:10">
      <c r="I16190" t="str">
        <f t="shared" si="726"/>
        <v/>
      </c>
      <c r="J16190" t="str">
        <f t="shared" si="727"/>
        <v/>
      </c>
    </row>
    <row r="16191" spans="9:10">
      <c r="I16191" t="str">
        <f t="shared" si="726"/>
        <v/>
      </c>
      <c r="J16191" t="str">
        <f t="shared" si="727"/>
        <v/>
      </c>
    </row>
    <row r="16192" spans="9:10">
      <c r="I16192" t="str">
        <f t="shared" si="726"/>
        <v/>
      </c>
      <c r="J16192" t="str">
        <f t="shared" si="727"/>
        <v/>
      </c>
    </row>
    <row r="16193" spans="9:10">
      <c r="I16193" t="str">
        <f t="shared" si="726"/>
        <v/>
      </c>
      <c r="J16193" t="str">
        <f t="shared" si="727"/>
        <v/>
      </c>
    </row>
    <row r="16194" spans="9:10">
      <c r="I16194" t="str">
        <f t="shared" ref="I16194:J16257" si="728">IF(A16194="getblocktemplate",F16194,"")</f>
        <v/>
      </c>
      <c r="J16194" t="str">
        <f t="shared" si="727"/>
        <v/>
      </c>
    </row>
    <row r="16195" spans="9:10">
      <c r="I16195" t="str">
        <f t="shared" si="728"/>
        <v/>
      </c>
      <c r="J16195" t="str">
        <f t="shared" ref="J16195:J16258" si="729">IF(A16195="getblocktemplate",G16195,"")</f>
        <v/>
      </c>
    </row>
    <row r="16196" spans="9:10">
      <c r="I16196" t="str">
        <f t="shared" si="728"/>
        <v/>
      </c>
      <c r="J16196" t="str">
        <f t="shared" si="729"/>
        <v/>
      </c>
    </row>
    <row r="16197" spans="9:10">
      <c r="I16197" t="str">
        <f t="shared" si="728"/>
        <v/>
      </c>
      <c r="J16197" t="str">
        <f t="shared" si="729"/>
        <v/>
      </c>
    </row>
    <row r="16198" spans="9:10">
      <c r="I16198" t="str">
        <f t="shared" si="728"/>
        <v/>
      </c>
      <c r="J16198" t="str">
        <f t="shared" si="729"/>
        <v/>
      </c>
    </row>
    <row r="16199" spans="9:10">
      <c r="I16199" t="str">
        <f t="shared" si="728"/>
        <v/>
      </c>
      <c r="J16199" t="str">
        <f t="shared" si="729"/>
        <v/>
      </c>
    </row>
    <row r="16200" spans="9:10">
      <c r="I16200" t="str">
        <f t="shared" si="728"/>
        <v/>
      </c>
      <c r="J16200" t="str">
        <f t="shared" si="729"/>
        <v/>
      </c>
    </row>
    <row r="16201" spans="9:10">
      <c r="I16201" t="str">
        <f t="shared" si="728"/>
        <v/>
      </c>
      <c r="J16201" t="str">
        <f t="shared" si="729"/>
        <v/>
      </c>
    </row>
    <row r="16202" spans="9:10">
      <c r="I16202" t="str">
        <f t="shared" si="728"/>
        <v/>
      </c>
      <c r="J16202" t="str">
        <f t="shared" si="729"/>
        <v/>
      </c>
    </row>
    <row r="16203" spans="9:10">
      <c r="I16203" t="str">
        <f t="shared" si="728"/>
        <v/>
      </c>
      <c r="J16203" t="str">
        <f t="shared" si="729"/>
        <v/>
      </c>
    </row>
    <row r="16204" spans="9:10">
      <c r="I16204" t="str">
        <f t="shared" si="728"/>
        <v/>
      </c>
      <c r="J16204" t="str">
        <f t="shared" si="729"/>
        <v/>
      </c>
    </row>
    <row r="16205" spans="9:10">
      <c r="I16205" t="str">
        <f t="shared" si="728"/>
        <v/>
      </c>
      <c r="J16205" t="str">
        <f t="shared" si="729"/>
        <v/>
      </c>
    </row>
    <row r="16206" spans="9:10">
      <c r="I16206" t="str">
        <f t="shared" si="728"/>
        <v/>
      </c>
      <c r="J16206" t="str">
        <f t="shared" si="729"/>
        <v/>
      </c>
    </row>
    <row r="16207" spans="9:10">
      <c r="I16207" t="str">
        <f t="shared" si="728"/>
        <v/>
      </c>
      <c r="J16207" t="str">
        <f t="shared" si="729"/>
        <v/>
      </c>
    </row>
    <row r="16208" spans="9:10">
      <c r="I16208" t="str">
        <f t="shared" si="728"/>
        <v/>
      </c>
      <c r="J16208" t="str">
        <f t="shared" si="729"/>
        <v/>
      </c>
    </row>
    <row r="16209" spans="9:10">
      <c r="I16209" t="str">
        <f t="shared" si="728"/>
        <v/>
      </c>
      <c r="J16209" t="str">
        <f t="shared" si="729"/>
        <v/>
      </c>
    </row>
    <row r="16210" spans="9:10">
      <c r="I16210" t="str">
        <f t="shared" si="728"/>
        <v/>
      </c>
      <c r="J16210" t="str">
        <f t="shared" si="729"/>
        <v/>
      </c>
    </row>
    <row r="16211" spans="9:10">
      <c r="I16211" t="str">
        <f t="shared" si="728"/>
        <v/>
      </c>
      <c r="J16211" t="str">
        <f t="shared" si="729"/>
        <v/>
      </c>
    </row>
    <row r="16212" spans="9:10">
      <c r="I16212" t="str">
        <f t="shared" si="728"/>
        <v/>
      </c>
      <c r="J16212" t="str">
        <f t="shared" si="729"/>
        <v/>
      </c>
    </row>
    <row r="16213" spans="9:10">
      <c r="I16213" t="str">
        <f t="shared" si="728"/>
        <v/>
      </c>
      <c r="J16213" t="str">
        <f t="shared" si="729"/>
        <v/>
      </c>
    </row>
    <row r="16214" spans="9:10">
      <c r="I16214" t="str">
        <f t="shared" si="728"/>
        <v/>
      </c>
      <c r="J16214" t="str">
        <f t="shared" si="729"/>
        <v/>
      </c>
    </row>
    <row r="16215" spans="9:10">
      <c r="I16215" t="str">
        <f t="shared" si="728"/>
        <v/>
      </c>
      <c r="J16215" t="str">
        <f t="shared" si="729"/>
        <v/>
      </c>
    </row>
    <row r="16216" spans="9:10">
      <c r="I16216" t="str">
        <f t="shared" si="728"/>
        <v/>
      </c>
      <c r="J16216" t="str">
        <f t="shared" si="729"/>
        <v/>
      </c>
    </row>
    <row r="16217" spans="9:10">
      <c r="I16217" t="str">
        <f t="shared" si="728"/>
        <v/>
      </c>
      <c r="J16217" t="str">
        <f t="shared" si="729"/>
        <v/>
      </c>
    </row>
    <row r="16218" spans="9:10">
      <c r="I16218" t="str">
        <f t="shared" si="728"/>
        <v/>
      </c>
      <c r="J16218" t="str">
        <f t="shared" si="729"/>
        <v/>
      </c>
    </row>
    <row r="16219" spans="9:10">
      <c r="I16219" t="str">
        <f t="shared" si="728"/>
        <v/>
      </c>
      <c r="J16219" t="str">
        <f t="shared" si="729"/>
        <v/>
      </c>
    </row>
    <row r="16220" spans="9:10">
      <c r="I16220" t="str">
        <f t="shared" si="728"/>
        <v/>
      </c>
      <c r="J16220" t="str">
        <f t="shared" si="729"/>
        <v/>
      </c>
    </row>
    <row r="16221" spans="9:10">
      <c r="I16221" t="str">
        <f t="shared" si="728"/>
        <v/>
      </c>
      <c r="J16221" t="str">
        <f t="shared" si="729"/>
        <v/>
      </c>
    </row>
    <row r="16222" spans="9:10">
      <c r="I16222" t="str">
        <f t="shared" si="728"/>
        <v/>
      </c>
      <c r="J16222" t="str">
        <f t="shared" si="729"/>
        <v/>
      </c>
    </row>
    <row r="16223" spans="9:10">
      <c r="I16223" t="str">
        <f t="shared" si="728"/>
        <v/>
      </c>
      <c r="J16223" t="str">
        <f t="shared" si="729"/>
        <v/>
      </c>
    </row>
    <row r="16224" spans="9:10">
      <c r="I16224" t="str">
        <f t="shared" si="728"/>
        <v/>
      </c>
      <c r="J16224" t="str">
        <f t="shared" si="729"/>
        <v/>
      </c>
    </row>
    <row r="16225" spans="9:10">
      <c r="I16225" t="str">
        <f t="shared" si="728"/>
        <v/>
      </c>
      <c r="J16225" t="str">
        <f t="shared" si="729"/>
        <v/>
      </c>
    </row>
    <row r="16226" spans="9:10">
      <c r="I16226" t="str">
        <f t="shared" si="728"/>
        <v/>
      </c>
      <c r="J16226" t="str">
        <f t="shared" si="729"/>
        <v/>
      </c>
    </row>
    <row r="16227" spans="9:10">
      <c r="I16227" t="str">
        <f t="shared" si="728"/>
        <v/>
      </c>
      <c r="J16227" t="str">
        <f t="shared" si="729"/>
        <v/>
      </c>
    </row>
    <row r="16228" spans="9:10">
      <c r="I16228" t="str">
        <f t="shared" si="728"/>
        <v/>
      </c>
      <c r="J16228" t="str">
        <f t="shared" si="729"/>
        <v/>
      </c>
    </row>
    <row r="16229" spans="9:10">
      <c r="I16229" t="str">
        <f t="shared" si="728"/>
        <v/>
      </c>
      <c r="J16229" t="str">
        <f t="shared" si="729"/>
        <v/>
      </c>
    </row>
    <row r="16230" spans="9:10">
      <c r="I16230" t="str">
        <f t="shared" si="728"/>
        <v/>
      </c>
      <c r="J16230" t="str">
        <f t="shared" si="729"/>
        <v/>
      </c>
    </row>
    <row r="16231" spans="9:10">
      <c r="I16231" t="str">
        <f t="shared" si="728"/>
        <v/>
      </c>
      <c r="J16231" t="str">
        <f t="shared" si="729"/>
        <v/>
      </c>
    </row>
    <row r="16232" spans="9:10">
      <c r="I16232" t="str">
        <f t="shared" si="728"/>
        <v/>
      </c>
      <c r="J16232" t="str">
        <f t="shared" si="729"/>
        <v/>
      </c>
    </row>
    <row r="16233" spans="9:10">
      <c r="I16233" t="str">
        <f t="shared" si="728"/>
        <v/>
      </c>
      <c r="J16233" t="str">
        <f t="shared" si="729"/>
        <v/>
      </c>
    </row>
    <row r="16234" spans="9:10">
      <c r="I16234" t="str">
        <f t="shared" si="728"/>
        <v/>
      </c>
      <c r="J16234" t="str">
        <f t="shared" si="729"/>
        <v/>
      </c>
    </row>
    <row r="16235" spans="9:10">
      <c r="I16235" t="str">
        <f t="shared" si="728"/>
        <v/>
      </c>
      <c r="J16235" t="str">
        <f t="shared" si="729"/>
        <v/>
      </c>
    </row>
    <row r="16236" spans="9:10">
      <c r="I16236" t="str">
        <f t="shared" si="728"/>
        <v/>
      </c>
      <c r="J16236" t="str">
        <f t="shared" si="729"/>
        <v/>
      </c>
    </row>
    <row r="16237" spans="9:10">
      <c r="I16237" t="str">
        <f t="shared" si="728"/>
        <v/>
      </c>
      <c r="J16237" t="str">
        <f t="shared" si="729"/>
        <v/>
      </c>
    </row>
    <row r="16238" spans="9:10">
      <c r="I16238" t="str">
        <f t="shared" si="728"/>
        <v/>
      </c>
      <c r="J16238" t="str">
        <f t="shared" si="729"/>
        <v/>
      </c>
    </row>
    <row r="16239" spans="9:10">
      <c r="I16239" t="str">
        <f t="shared" si="728"/>
        <v/>
      </c>
      <c r="J16239" t="str">
        <f t="shared" si="729"/>
        <v/>
      </c>
    </row>
    <row r="16240" spans="9:10">
      <c r="I16240" t="str">
        <f t="shared" si="728"/>
        <v/>
      </c>
      <c r="J16240" t="str">
        <f t="shared" si="729"/>
        <v/>
      </c>
    </row>
    <row r="16241" spans="9:10">
      <c r="I16241" t="str">
        <f t="shared" si="728"/>
        <v/>
      </c>
      <c r="J16241" t="str">
        <f t="shared" si="729"/>
        <v/>
      </c>
    </row>
    <row r="16242" spans="9:10">
      <c r="I16242" t="str">
        <f t="shared" si="728"/>
        <v/>
      </c>
      <c r="J16242" t="str">
        <f t="shared" si="729"/>
        <v/>
      </c>
    </row>
    <row r="16243" spans="9:10">
      <c r="I16243" t="str">
        <f t="shared" si="728"/>
        <v/>
      </c>
      <c r="J16243" t="str">
        <f t="shared" si="729"/>
        <v/>
      </c>
    </row>
    <row r="16244" spans="9:10">
      <c r="I16244" t="str">
        <f t="shared" si="728"/>
        <v/>
      </c>
      <c r="J16244" t="str">
        <f t="shared" si="729"/>
        <v/>
      </c>
    </row>
    <row r="16245" spans="9:10">
      <c r="I16245" t="str">
        <f t="shared" si="728"/>
        <v/>
      </c>
      <c r="J16245" t="str">
        <f t="shared" si="729"/>
        <v/>
      </c>
    </row>
    <row r="16246" spans="9:10">
      <c r="I16246" t="str">
        <f t="shared" si="728"/>
        <v/>
      </c>
      <c r="J16246" t="str">
        <f t="shared" si="729"/>
        <v/>
      </c>
    </row>
    <row r="16247" spans="9:10">
      <c r="I16247" t="str">
        <f t="shared" si="728"/>
        <v/>
      </c>
      <c r="J16247" t="str">
        <f t="shared" si="729"/>
        <v/>
      </c>
    </row>
    <row r="16248" spans="9:10">
      <c r="I16248" t="str">
        <f t="shared" si="728"/>
        <v/>
      </c>
      <c r="J16248" t="str">
        <f t="shared" si="729"/>
        <v/>
      </c>
    </row>
    <row r="16249" spans="9:10">
      <c r="I16249" t="str">
        <f t="shared" si="728"/>
        <v/>
      </c>
      <c r="J16249" t="str">
        <f t="shared" si="729"/>
        <v/>
      </c>
    </row>
    <row r="16250" spans="9:10">
      <c r="I16250" t="str">
        <f t="shared" si="728"/>
        <v/>
      </c>
      <c r="J16250" t="str">
        <f t="shared" si="729"/>
        <v/>
      </c>
    </row>
    <row r="16251" spans="9:10">
      <c r="I16251" t="str">
        <f t="shared" si="728"/>
        <v/>
      </c>
      <c r="J16251" t="str">
        <f t="shared" si="729"/>
        <v/>
      </c>
    </row>
    <row r="16252" spans="9:10">
      <c r="I16252" t="str">
        <f t="shared" si="728"/>
        <v/>
      </c>
      <c r="J16252" t="str">
        <f t="shared" si="729"/>
        <v/>
      </c>
    </row>
    <row r="16253" spans="9:10">
      <c r="I16253" t="str">
        <f t="shared" si="728"/>
        <v/>
      </c>
      <c r="J16253" t="str">
        <f t="shared" si="729"/>
        <v/>
      </c>
    </row>
    <row r="16254" spans="9:10">
      <c r="I16254" t="str">
        <f t="shared" si="728"/>
        <v/>
      </c>
      <c r="J16254" t="str">
        <f t="shared" si="729"/>
        <v/>
      </c>
    </row>
    <row r="16255" spans="9:10">
      <c r="I16255" t="str">
        <f t="shared" si="728"/>
        <v/>
      </c>
      <c r="J16255" t="str">
        <f t="shared" si="729"/>
        <v/>
      </c>
    </row>
    <row r="16256" spans="9:10">
      <c r="I16256" t="str">
        <f t="shared" si="728"/>
        <v/>
      </c>
      <c r="J16256" t="str">
        <f t="shared" si="729"/>
        <v/>
      </c>
    </row>
    <row r="16257" spans="9:10">
      <c r="I16257" t="str">
        <f t="shared" si="728"/>
        <v/>
      </c>
      <c r="J16257" t="str">
        <f t="shared" si="729"/>
        <v/>
      </c>
    </row>
    <row r="16258" spans="9:10">
      <c r="I16258" t="str">
        <f t="shared" ref="I16258:J16321" si="730">IF(A16258="getblocktemplate",F16258,"")</f>
        <v/>
      </c>
      <c r="J16258" t="str">
        <f t="shared" si="729"/>
        <v/>
      </c>
    </row>
    <row r="16259" spans="9:10">
      <c r="I16259" t="str">
        <f t="shared" si="730"/>
        <v/>
      </c>
      <c r="J16259" t="str">
        <f t="shared" ref="J16259:J16322" si="731">IF(A16259="getblocktemplate",G16259,"")</f>
        <v/>
      </c>
    </row>
    <row r="16260" spans="9:10">
      <c r="I16260" t="str">
        <f t="shared" si="730"/>
        <v/>
      </c>
      <c r="J16260" t="str">
        <f t="shared" si="731"/>
        <v/>
      </c>
    </row>
    <row r="16261" spans="9:10">
      <c r="I16261" t="str">
        <f t="shared" si="730"/>
        <v/>
      </c>
      <c r="J16261" t="str">
        <f t="shared" si="731"/>
        <v/>
      </c>
    </row>
    <row r="16262" spans="9:10">
      <c r="I16262" t="str">
        <f t="shared" si="730"/>
        <v/>
      </c>
      <c r="J16262" t="str">
        <f t="shared" si="731"/>
        <v/>
      </c>
    </row>
    <row r="16263" spans="9:10">
      <c r="I16263" t="str">
        <f t="shared" si="730"/>
        <v/>
      </c>
      <c r="J16263" t="str">
        <f t="shared" si="731"/>
        <v/>
      </c>
    </row>
    <row r="16264" spans="9:10">
      <c r="I16264" t="str">
        <f t="shared" si="730"/>
        <v/>
      </c>
      <c r="J16264" t="str">
        <f t="shared" si="731"/>
        <v/>
      </c>
    </row>
    <row r="16265" spans="9:10">
      <c r="I16265" t="str">
        <f t="shared" si="730"/>
        <v/>
      </c>
      <c r="J16265" t="str">
        <f t="shared" si="731"/>
        <v/>
      </c>
    </row>
    <row r="16266" spans="9:10">
      <c r="I16266" t="str">
        <f t="shared" si="730"/>
        <v/>
      </c>
      <c r="J16266" t="str">
        <f t="shared" si="731"/>
        <v/>
      </c>
    </row>
    <row r="16267" spans="9:10">
      <c r="I16267" t="str">
        <f t="shared" si="730"/>
        <v/>
      </c>
      <c r="J16267" t="str">
        <f t="shared" si="731"/>
        <v/>
      </c>
    </row>
    <row r="16268" spans="9:10">
      <c r="I16268" t="str">
        <f t="shared" si="730"/>
        <v/>
      </c>
      <c r="J16268" t="str">
        <f t="shared" si="731"/>
        <v/>
      </c>
    </row>
    <row r="16269" spans="9:10">
      <c r="I16269" t="str">
        <f t="shared" si="730"/>
        <v/>
      </c>
      <c r="J16269" t="str">
        <f t="shared" si="731"/>
        <v/>
      </c>
    </row>
    <row r="16270" spans="9:10">
      <c r="I16270" t="str">
        <f t="shared" si="730"/>
        <v/>
      </c>
      <c r="J16270" t="str">
        <f t="shared" si="731"/>
        <v/>
      </c>
    </row>
    <row r="16271" spans="9:10">
      <c r="I16271" t="str">
        <f t="shared" si="730"/>
        <v/>
      </c>
      <c r="J16271" t="str">
        <f t="shared" si="731"/>
        <v/>
      </c>
    </row>
    <row r="16272" spans="9:10">
      <c r="I16272" t="str">
        <f t="shared" si="730"/>
        <v/>
      </c>
      <c r="J16272" t="str">
        <f t="shared" si="731"/>
        <v/>
      </c>
    </row>
    <row r="16273" spans="9:10">
      <c r="I16273" t="str">
        <f t="shared" si="730"/>
        <v/>
      </c>
      <c r="J16273" t="str">
        <f t="shared" si="731"/>
        <v/>
      </c>
    </row>
    <row r="16274" spans="9:10">
      <c r="I16274" t="str">
        <f t="shared" si="730"/>
        <v/>
      </c>
      <c r="J16274" t="str">
        <f t="shared" si="731"/>
        <v/>
      </c>
    </row>
    <row r="16275" spans="9:10">
      <c r="I16275" t="str">
        <f t="shared" si="730"/>
        <v/>
      </c>
      <c r="J16275" t="str">
        <f t="shared" si="731"/>
        <v/>
      </c>
    </row>
    <row r="16276" spans="9:10">
      <c r="I16276" t="str">
        <f t="shared" si="730"/>
        <v/>
      </c>
      <c r="J16276" t="str">
        <f t="shared" si="731"/>
        <v/>
      </c>
    </row>
    <row r="16277" spans="9:10">
      <c r="I16277" t="str">
        <f t="shared" si="730"/>
        <v/>
      </c>
      <c r="J16277" t="str">
        <f t="shared" si="731"/>
        <v/>
      </c>
    </row>
    <row r="16278" spans="9:10">
      <c r="I16278" t="str">
        <f t="shared" si="730"/>
        <v/>
      </c>
      <c r="J16278" t="str">
        <f t="shared" si="731"/>
        <v/>
      </c>
    </row>
    <row r="16279" spans="9:10">
      <c r="I16279" t="str">
        <f t="shared" si="730"/>
        <v/>
      </c>
      <c r="J16279" t="str">
        <f t="shared" si="731"/>
        <v/>
      </c>
    </row>
    <row r="16280" spans="9:10">
      <c r="I16280" t="str">
        <f t="shared" si="730"/>
        <v/>
      </c>
      <c r="J16280" t="str">
        <f t="shared" si="731"/>
        <v/>
      </c>
    </row>
    <row r="16281" spans="9:10">
      <c r="I16281" t="str">
        <f t="shared" si="730"/>
        <v/>
      </c>
      <c r="J16281" t="str">
        <f t="shared" si="731"/>
        <v/>
      </c>
    </row>
    <row r="16282" spans="9:10">
      <c r="I16282" t="str">
        <f t="shared" si="730"/>
        <v/>
      </c>
      <c r="J16282" t="str">
        <f t="shared" si="731"/>
        <v/>
      </c>
    </row>
    <row r="16283" spans="9:10">
      <c r="I16283" t="str">
        <f t="shared" si="730"/>
        <v/>
      </c>
      <c r="J16283" t="str">
        <f t="shared" si="731"/>
        <v/>
      </c>
    </row>
    <row r="16284" spans="9:10">
      <c r="I16284" t="str">
        <f t="shared" si="730"/>
        <v/>
      </c>
      <c r="J16284" t="str">
        <f t="shared" si="731"/>
        <v/>
      </c>
    </row>
    <row r="16285" spans="9:10">
      <c r="I16285" t="str">
        <f t="shared" si="730"/>
        <v/>
      </c>
      <c r="J16285" t="str">
        <f t="shared" si="731"/>
        <v/>
      </c>
    </row>
    <row r="16286" spans="9:10">
      <c r="I16286" t="str">
        <f t="shared" si="730"/>
        <v/>
      </c>
      <c r="J16286" t="str">
        <f t="shared" si="731"/>
        <v/>
      </c>
    </row>
    <row r="16287" spans="9:10">
      <c r="I16287" t="str">
        <f t="shared" si="730"/>
        <v/>
      </c>
      <c r="J16287" t="str">
        <f t="shared" si="731"/>
        <v/>
      </c>
    </row>
    <row r="16288" spans="9:10">
      <c r="I16288" t="str">
        <f t="shared" si="730"/>
        <v/>
      </c>
      <c r="J16288" t="str">
        <f t="shared" si="731"/>
        <v/>
      </c>
    </row>
    <row r="16289" spans="9:10">
      <c r="I16289" t="str">
        <f t="shared" si="730"/>
        <v/>
      </c>
      <c r="J16289" t="str">
        <f t="shared" si="731"/>
        <v/>
      </c>
    </row>
    <row r="16290" spans="9:10">
      <c r="I16290" t="str">
        <f t="shared" si="730"/>
        <v/>
      </c>
      <c r="J16290" t="str">
        <f t="shared" si="731"/>
        <v/>
      </c>
    </row>
    <row r="16291" spans="9:10">
      <c r="I16291" t="str">
        <f t="shared" si="730"/>
        <v/>
      </c>
      <c r="J16291" t="str">
        <f t="shared" si="731"/>
        <v/>
      </c>
    </row>
    <row r="16292" spans="9:10">
      <c r="I16292" t="str">
        <f t="shared" si="730"/>
        <v/>
      </c>
      <c r="J16292" t="str">
        <f t="shared" si="731"/>
        <v/>
      </c>
    </row>
    <row r="16293" spans="9:10">
      <c r="I16293" t="str">
        <f t="shared" si="730"/>
        <v/>
      </c>
      <c r="J16293" t="str">
        <f t="shared" si="731"/>
        <v/>
      </c>
    </row>
    <row r="16294" spans="9:10">
      <c r="I16294" t="str">
        <f t="shared" si="730"/>
        <v/>
      </c>
      <c r="J16294" t="str">
        <f t="shared" si="731"/>
        <v/>
      </c>
    </row>
    <row r="16295" spans="9:10">
      <c r="I16295" t="str">
        <f t="shared" si="730"/>
        <v/>
      </c>
      <c r="J16295" t="str">
        <f t="shared" si="731"/>
        <v/>
      </c>
    </row>
    <row r="16296" spans="9:10">
      <c r="I16296" t="str">
        <f t="shared" si="730"/>
        <v/>
      </c>
      <c r="J16296" t="str">
        <f t="shared" si="731"/>
        <v/>
      </c>
    </row>
    <row r="16297" spans="9:10">
      <c r="I16297" t="str">
        <f t="shared" si="730"/>
        <v/>
      </c>
      <c r="J16297" t="str">
        <f t="shared" si="731"/>
        <v/>
      </c>
    </row>
    <row r="16298" spans="9:10">
      <c r="I16298" t="str">
        <f t="shared" si="730"/>
        <v/>
      </c>
      <c r="J16298" t="str">
        <f t="shared" si="731"/>
        <v/>
      </c>
    </row>
    <row r="16299" spans="9:10">
      <c r="I16299" t="str">
        <f t="shared" si="730"/>
        <v/>
      </c>
      <c r="J16299" t="str">
        <f t="shared" si="731"/>
        <v/>
      </c>
    </row>
    <row r="16300" spans="9:10">
      <c r="I16300" t="str">
        <f t="shared" si="730"/>
        <v/>
      </c>
      <c r="J16300" t="str">
        <f t="shared" si="731"/>
        <v/>
      </c>
    </row>
    <row r="16301" spans="9:10">
      <c r="I16301" t="str">
        <f t="shared" si="730"/>
        <v/>
      </c>
      <c r="J16301" t="str">
        <f t="shared" si="731"/>
        <v/>
      </c>
    </row>
    <row r="16302" spans="9:10">
      <c r="I16302" t="str">
        <f t="shared" si="730"/>
        <v/>
      </c>
      <c r="J16302" t="str">
        <f t="shared" si="731"/>
        <v/>
      </c>
    </row>
    <row r="16303" spans="9:10">
      <c r="I16303" t="str">
        <f t="shared" si="730"/>
        <v/>
      </c>
      <c r="J16303" t="str">
        <f t="shared" si="731"/>
        <v/>
      </c>
    </row>
    <row r="16304" spans="9:10">
      <c r="I16304" t="str">
        <f t="shared" si="730"/>
        <v/>
      </c>
      <c r="J16304" t="str">
        <f t="shared" si="731"/>
        <v/>
      </c>
    </row>
    <row r="16305" spans="9:10">
      <c r="I16305" t="str">
        <f t="shared" si="730"/>
        <v/>
      </c>
      <c r="J16305" t="str">
        <f t="shared" si="731"/>
        <v/>
      </c>
    </row>
    <row r="16306" spans="9:10">
      <c r="I16306" t="str">
        <f t="shared" si="730"/>
        <v/>
      </c>
      <c r="J16306" t="str">
        <f t="shared" si="731"/>
        <v/>
      </c>
    </row>
    <row r="16307" spans="9:10">
      <c r="I16307" t="str">
        <f t="shared" si="730"/>
        <v/>
      </c>
      <c r="J16307" t="str">
        <f t="shared" si="731"/>
        <v/>
      </c>
    </row>
    <row r="16308" spans="9:10">
      <c r="I16308" t="str">
        <f t="shared" si="730"/>
        <v/>
      </c>
      <c r="J16308" t="str">
        <f t="shared" si="731"/>
        <v/>
      </c>
    </row>
    <row r="16309" spans="9:10">
      <c r="I16309" t="str">
        <f t="shared" si="730"/>
        <v/>
      </c>
      <c r="J16309" t="str">
        <f t="shared" si="731"/>
        <v/>
      </c>
    </row>
    <row r="16310" spans="9:10">
      <c r="I16310" t="str">
        <f t="shared" si="730"/>
        <v/>
      </c>
      <c r="J16310" t="str">
        <f t="shared" si="731"/>
        <v/>
      </c>
    </row>
    <row r="16311" spans="9:10">
      <c r="I16311" t="str">
        <f t="shared" si="730"/>
        <v/>
      </c>
      <c r="J16311" t="str">
        <f t="shared" si="731"/>
        <v/>
      </c>
    </row>
    <row r="16312" spans="9:10">
      <c r="I16312" t="str">
        <f t="shared" si="730"/>
        <v/>
      </c>
      <c r="J16312" t="str">
        <f t="shared" si="731"/>
        <v/>
      </c>
    </row>
    <row r="16313" spans="9:10">
      <c r="I16313" t="str">
        <f t="shared" si="730"/>
        <v/>
      </c>
      <c r="J16313" t="str">
        <f t="shared" si="731"/>
        <v/>
      </c>
    </row>
    <row r="16314" spans="9:10">
      <c r="I16314" t="str">
        <f t="shared" si="730"/>
        <v/>
      </c>
      <c r="J16314" t="str">
        <f t="shared" si="731"/>
        <v/>
      </c>
    </row>
    <row r="16315" spans="9:10">
      <c r="I16315" t="str">
        <f t="shared" si="730"/>
        <v/>
      </c>
      <c r="J16315" t="str">
        <f t="shared" si="731"/>
        <v/>
      </c>
    </row>
    <row r="16316" spans="9:10">
      <c r="I16316" t="str">
        <f t="shared" si="730"/>
        <v/>
      </c>
      <c r="J16316" t="str">
        <f t="shared" si="731"/>
        <v/>
      </c>
    </row>
    <row r="16317" spans="9:10">
      <c r="I16317" t="str">
        <f t="shared" si="730"/>
        <v/>
      </c>
      <c r="J16317" t="str">
        <f t="shared" si="731"/>
        <v/>
      </c>
    </row>
    <row r="16318" spans="9:10">
      <c r="I16318" t="str">
        <f t="shared" si="730"/>
        <v/>
      </c>
      <c r="J16318" t="str">
        <f t="shared" si="731"/>
        <v/>
      </c>
    </row>
    <row r="16319" spans="9:10">
      <c r="I16319" t="str">
        <f t="shared" si="730"/>
        <v/>
      </c>
      <c r="J16319" t="str">
        <f t="shared" si="731"/>
        <v/>
      </c>
    </row>
    <row r="16320" spans="9:10">
      <c r="I16320" t="str">
        <f t="shared" si="730"/>
        <v/>
      </c>
      <c r="J16320" t="str">
        <f t="shared" si="731"/>
        <v/>
      </c>
    </row>
    <row r="16321" spans="9:10">
      <c r="I16321" t="str">
        <f t="shared" si="730"/>
        <v/>
      </c>
      <c r="J16321" t="str">
        <f t="shared" si="731"/>
        <v/>
      </c>
    </row>
    <row r="16322" spans="9:10">
      <c r="I16322" t="str">
        <f t="shared" ref="I16322:J16385" si="732">IF(A16322="getblocktemplate",F16322,"")</f>
        <v/>
      </c>
      <c r="J16322" t="str">
        <f t="shared" si="731"/>
        <v/>
      </c>
    </row>
    <row r="16323" spans="9:10">
      <c r="I16323" t="str">
        <f t="shared" si="732"/>
        <v/>
      </c>
      <c r="J16323" t="str">
        <f t="shared" ref="J16323:J16386" si="733">IF(A16323="getblocktemplate",G16323,"")</f>
        <v/>
      </c>
    </row>
    <row r="16324" spans="9:10">
      <c r="I16324" t="str">
        <f t="shared" si="732"/>
        <v/>
      </c>
      <c r="J16324" t="str">
        <f t="shared" si="733"/>
        <v/>
      </c>
    </row>
    <row r="16325" spans="9:10">
      <c r="I16325" t="str">
        <f t="shared" si="732"/>
        <v/>
      </c>
      <c r="J16325" t="str">
        <f t="shared" si="733"/>
        <v/>
      </c>
    </row>
    <row r="16326" spans="9:10">
      <c r="I16326" t="str">
        <f t="shared" si="732"/>
        <v/>
      </c>
      <c r="J16326" t="str">
        <f t="shared" si="733"/>
        <v/>
      </c>
    </row>
    <row r="16327" spans="9:10">
      <c r="I16327" t="str">
        <f t="shared" si="732"/>
        <v/>
      </c>
      <c r="J16327" t="str">
        <f t="shared" si="733"/>
        <v/>
      </c>
    </row>
    <row r="16328" spans="9:10">
      <c r="I16328" t="str">
        <f t="shared" si="732"/>
        <v/>
      </c>
      <c r="J16328" t="str">
        <f t="shared" si="733"/>
        <v/>
      </c>
    </row>
    <row r="16329" spans="9:10">
      <c r="I16329" t="str">
        <f t="shared" si="732"/>
        <v/>
      </c>
      <c r="J16329" t="str">
        <f t="shared" si="733"/>
        <v/>
      </c>
    </row>
    <row r="16330" spans="9:10">
      <c r="I16330" t="str">
        <f t="shared" si="732"/>
        <v/>
      </c>
      <c r="J16330" t="str">
        <f t="shared" si="733"/>
        <v/>
      </c>
    </row>
    <row r="16331" spans="9:10">
      <c r="I16331" t="str">
        <f t="shared" si="732"/>
        <v/>
      </c>
      <c r="J16331" t="str">
        <f t="shared" si="733"/>
        <v/>
      </c>
    </row>
    <row r="16332" spans="9:10">
      <c r="I16332" t="str">
        <f t="shared" si="732"/>
        <v/>
      </c>
      <c r="J16332" t="str">
        <f t="shared" si="733"/>
        <v/>
      </c>
    </row>
    <row r="16333" spans="9:10">
      <c r="I16333" t="str">
        <f t="shared" si="732"/>
        <v/>
      </c>
      <c r="J16333" t="str">
        <f t="shared" si="733"/>
        <v/>
      </c>
    </row>
    <row r="16334" spans="9:10">
      <c r="I16334" t="str">
        <f t="shared" si="732"/>
        <v/>
      </c>
      <c r="J16334" t="str">
        <f t="shared" si="733"/>
        <v/>
      </c>
    </row>
    <row r="16335" spans="9:10">
      <c r="I16335" t="str">
        <f t="shared" si="732"/>
        <v/>
      </c>
      <c r="J16335" t="str">
        <f t="shared" si="733"/>
        <v/>
      </c>
    </row>
    <row r="16336" spans="9:10">
      <c r="I16336" t="str">
        <f t="shared" si="732"/>
        <v/>
      </c>
      <c r="J16336" t="str">
        <f t="shared" si="733"/>
        <v/>
      </c>
    </row>
    <row r="16337" spans="9:10">
      <c r="I16337" t="str">
        <f t="shared" si="732"/>
        <v/>
      </c>
      <c r="J16337" t="str">
        <f t="shared" si="733"/>
        <v/>
      </c>
    </row>
    <row r="16338" spans="9:10">
      <c r="I16338" t="str">
        <f t="shared" si="732"/>
        <v/>
      </c>
      <c r="J16338" t="str">
        <f t="shared" si="733"/>
        <v/>
      </c>
    </row>
    <row r="16339" spans="9:10">
      <c r="I16339" t="str">
        <f t="shared" si="732"/>
        <v/>
      </c>
      <c r="J16339" t="str">
        <f t="shared" si="733"/>
        <v/>
      </c>
    </row>
    <row r="16340" spans="9:10">
      <c r="I16340" t="str">
        <f t="shared" si="732"/>
        <v/>
      </c>
      <c r="J16340" t="str">
        <f t="shared" si="733"/>
        <v/>
      </c>
    </row>
    <row r="16341" spans="9:10">
      <c r="I16341" t="str">
        <f t="shared" si="732"/>
        <v/>
      </c>
      <c r="J16341" t="str">
        <f t="shared" si="733"/>
        <v/>
      </c>
    </row>
    <row r="16342" spans="9:10">
      <c r="I16342" t="str">
        <f t="shared" si="732"/>
        <v/>
      </c>
      <c r="J16342" t="str">
        <f t="shared" si="733"/>
        <v/>
      </c>
    </row>
    <row r="16343" spans="9:10">
      <c r="I16343" t="str">
        <f t="shared" si="732"/>
        <v/>
      </c>
      <c r="J16343" t="str">
        <f t="shared" si="733"/>
        <v/>
      </c>
    </row>
    <row r="16344" spans="9:10">
      <c r="I16344" t="str">
        <f t="shared" si="732"/>
        <v/>
      </c>
      <c r="J16344" t="str">
        <f t="shared" si="733"/>
        <v/>
      </c>
    </row>
    <row r="16345" spans="9:10">
      <c r="I16345" t="str">
        <f t="shared" si="732"/>
        <v/>
      </c>
      <c r="J16345" t="str">
        <f t="shared" si="733"/>
        <v/>
      </c>
    </row>
    <row r="16346" spans="9:10">
      <c r="I16346" t="str">
        <f t="shared" si="732"/>
        <v/>
      </c>
      <c r="J16346" t="str">
        <f t="shared" si="733"/>
        <v/>
      </c>
    </row>
    <row r="16347" spans="9:10">
      <c r="I16347" t="str">
        <f t="shared" si="732"/>
        <v/>
      </c>
      <c r="J16347" t="str">
        <f t="shared" si="733"/>
        <v/>
      </c>
    </row>
    <row r="16348" spans="9:10">
      <c r="I16348" t="str">
        <f t="shared" si="732"/>
        <v/>
      </c>
      <c r="J16348" t="str">
        <f t="shared" si="733"/>
        <v/>
      </c>
    </row>
    <row r="16349" spans="9:10">
      <c r="I16349" t="str">
        <f t="shared" si="732"/>
        <v/>
      </c>
      <c r="J16349" t="str">
        <f t="shared" si="733"/>
        <v/>
      </c>
    </row>
    <row r="16350" spans="9:10">
      <c r="I16350" t="str">
        <f t="shared" si="732"/>
        <v/>
      </c>
      <c r="J16350" t="str">
        <f t="shared" si="733"/>
        <v/>
      </c>
    </row>
    <row r="16351" spans="9:10">
      <c r="I16351" t="str">
        <f t="shared" si="732"/>
        <v/>
      </c>
      <c r="J16351" t="str">
        <f t="shared" si="733"/>
        <v/>
      </c>
    </row>
    <row r="16352" spans="9:10">
      <c r="I16352" t="str">
        <f t="shared" si="732"/>
        <v/>
      </c>
      <c r="J16352" t="str">
        <f t="shared" si="733"/>
        <v/>
      </c>
    </row>
    <row r="16353" spans="9:10">
      <c r="I16353" t="str">
        <f t="shared" si="732"/>
        <v/>
      </c>
      <c r="J16353" t="str">
        <f t="shared" si="733"/>
        <v/>
      </c>
    </row>
    <row r="16354" spans="9:10">
      <c r="I16354" t="str">
        <f t="shared" si="732"/>
        <v/>
      </c>
      <c r="J16354" t="str">
        <f t="shared" si="733"/>
        <v/>
      </c>
    </row>
    <row r="16355" spans="9:10">
      <c r="I16355" t="str">
        <f t="shared" si="732"/>
        <v/>
      </c>
      <c r="J16355" t="str">
        <f t="shared" si="733"/>
        <v/>
      </c>
    </row>
    <row r="16356" spans="9:10">
      <c r="I16356" t="str">
        <f t="shared" si="732"/>
        <v/>
      </c>
      <c r="J16356" t="str">
        <f t="shared" si="733"/>
        <v/>
      </c>
    </row>
    <row r="16357" spans="9:10">
      <c r="I16357" t="str">
        <f t="shared" si="732"/>
        <v/>
      </c>
      <c r="J16357" t="str">
        <f t="shared" si="733"/>
        <v/>
      </c>
    </row>
    <row r="16358" spans="9:10">
      <c r="I16358" t="str">
        <f t="shared" si="732"/>
        <v/>
      </c>
      <c r="J16358" t="str">
        <f t="shared" si="733"/>
        <v/>
      </c>
    </row>
    <row r="16359" spans="9:10">
      <c r="I16359" t="str">
        <f t="shared" si="732"/>
        <v/>
      </c>
      <c r="J16359" t="str">
        <f t="shared" si="733"/>
        <v/>
      </c>
    </row>
    <row r="16360" spans="9:10">
      <c r="I16360" t="str">
        <f t="shared" si="732"/>
        <v/>
      </c>
      <c r="J16360" t="str">
        <f t="shared" si="733"/>
        <v/>
      </c>
    </row>
    <row r="16361" spans="9:10">
      <c r="I16361" t="str">
        <f t="shared" si="732"/>
        <v/>
      </c>
      <c r="J16361" t="str">
        <f t="shared" si="733"/>
        <v/>
      </c>
    </row>
    <row r="16362" spans="9:10">
      <c r="I16362" t="str">
        <f t="shared" si="732"/>
        <v/>
      </c>
      <c r="J16362" t="str">
        <f t="shared" si="733"/>
        <v/>
      </c>
    </row>
    <row r="16363" spans="9:10">
      <c r="I16363" t="str">
        <f t="shared" si="732"/>
        <v/>
      </c>
      <c r="J16363" t="str">
        <f t="shared" si="733"/>
        <v/>
      </c>
    </row>
    <row r="16364" spans="9:10">
      <c r="I16364" t="str">
        <f t="shared" si="732"/>
        <v/>
      </c>
      <c r="J16364" t="str">
        <f t="shared" si="733"/>
        <v/>
      </c>
    </row>
    <row r="16365" spans="9:10">
      <c r="I16365" t="str">
        <f t="shared" si="732"/>
        <v/>
      </c>
      <c r="J16365" t="str">
        <f t="shared" si="733"/>
        <v/>
      </c>
    </row>
    <row r="16366" spans="9:10">
      <c r="I16366" t="str">
        <f t="shared" si="732"/>
        <v/>
      </c>
      <c r="J16366" t="str">
        <f t="shared" si="733"/>
        <v/>
      </c>
    </row>
    <row r="16367" spans="9:10">
      <c r="I16367" t="str">
        <f t="shared" si="732"/>
        <v/>
      </c>
      <c r="J16367" t="str">
        <f t="shared" si="733"/>
        <v/>
      </c>
    </row>
    <row r="16368" spans="9:10">
      <c r="I16368" t="str">
        <f t="shared" si="732"/>
        <v/>
      </c>
      <c r="J16368" t="str">
        <f t="shared" si="733"/>
        <v/>
      </c>
    </row>
    <row r="16369" spans="9:10">
      <c r="I16369" t="str">
        <f t="shared" si="732"/>
        <v/>
      </c>
      <c r="J16369" t="str">
        <f t="shared" si="733"/>
        <v/>
      </c>
    </row>
    <row r="16370" spans="9:10">
      <c r="I16370" t="str">
        <f t="shared" si="732"/>
        <v/>
      </c>
      <c r="J16370" t="str">
        <f t="shared" si="733"/>
        <v/>
      </c>
    </row>
    <row r="16371" spans="9:10">
      <c r="I16371" t="str">
        <f t="shared" si="732"/>
        <v/>
      </c>
      <c r="J16371" t="str">
        <f t="shared" si="733"/>
        <v/>
      </c>
    </row>
    <row r="16372" spans="9:10">
      <c r="I16372" t="str">
        <f t="shared" si="732"/>
        <v/>
      </c>
      <c r="J16372" t="str">
        <f t="shared" si="733"/>
        <v/>
      </c>
    </row>
    <row r="16373" spans="9:10">
      <c r="I16373" t="str">
        <f t="shared" si="732"/>
        <v/>
      </c>
      <c r="J16373" t="str">
        <f t="shared" si="733"/>
        <v/>
      </c>
    </row>
    <row r="16374" spans="9:10">
      <c r="I16374" t="str">
        <f t="shared" si="732"/>
        <v/>
      </c>
      <c r="J16374" t="str">
        <f t="shared" si="733"/>
        <v/>
      </c>
    </row>
    <row r="16375" spans="9:10">
      <c r="I16375" t="str">
        <f t="shared" si="732"/>
        <v/>
      </c>
      <c r="J16375" t="str">
        <f t="shared" si="733"/>
        <v/>
      </c>
    </row>
    <row r="16376" spans="9:10">
      <c r="I16376" t="str">
        <f t="shared" si="732"/>
        <v/>
      </c>
      <c r="J16376" t="str">
        <f t="shared" si="733"/>
        <v/>
      </c>
    </row>
    <row r="16377" spans="9:10">
      <c r="I16377" t="str">
        <f t="shared" si="732"/>
        <v/>
      </c>
      <c r="J16377" t="str">
        <f t="shared" si="733"/>
        <v/>
      </c>
    </row>
    <row r="16378" spans="9:10">
      <c r="I16378" t="str">
        <f t="shared" si="732"/>
        <v/>
      </c>
      <c r="J16378" t="str">
        <f t="shared" si="733"/>
        <v/>
      </c>
    </row>
    <row r="16379" spans="9:10">
      <c r="I16379" t="str">
        <f t="shared" si="732"/>
        <v/>
      </c>
      <c r="J16379" t="str">
        <f t="shared" si="733"/>
        <v/>
      </c>
    </row>
    <row r="16380" spans="9:10">
      <c r="I16380" t="str">
        <f t="shared" si="732"/>
        <v/>
      </c>
      <c r="J16380" t="str">
        <f t="shared" si="733"/>
        <v/>
      </c>
    </row>
    <row r="16381" spans="9:10">
      <c r="I16381" t="str">
        <f t="shared" si="732"/>
        <v/>
      </c>
      <c r="J16381" t="str">
        <f t="shared" si="733"/>
        <v/>
      </c>
    </row>
    <row r="16382" spans="9:10">
      <c r="I16382" t="str">
        <f t="shared" si="732"/>
        <v/>
      </c>
      <c r="J16382" t="str">
        <f t="shared" si="733"/>
        <v/>
      </c>
    </row>
    <row r="16383" spans="9:10">
      <c r="I16383" t="str">
        <f t="shared" si="732"/>
        <v/>
      </c>
      <c r="J16383" t="str">
        <f t="shared" si="733"/>
        <v/>
      </c>
    </row>
    <row r="16384" spans="9:10">
      <c r="I16384" t="str">
        <f t="shared" si="732"/>
        <v/>
      </c>
      <c r="J16384" t="str">
        <f t="shared" si="733"/>
        <v/>
      </c>
    </row>
    <row r="16385" spans="9:10">
      <c r="I16385" t="str">
        <f t="shared" si="732"/>
        <v/>
      </c>
      <c r="J16385" t="str">
        <f t="shared" si="733"/>
        <v/>
      </c>
    </row>
    <row r="16386" spans="9:10">
      <c r="I16386" t="str">
        <f t="shared" ref="I16386:J16449" si="734">IF(A16386="getblocktemplate",F16386,"")</f>
        <v/>
      </c>
      <c r="J16386" t="str">
        <f t="shared" si="733"/>
        <v/>
      </c>
    </row>
    <row r="16387" spans="9:10">
      <c r="I16387" t="str">
        <f t="shared" si="734"/>
        <v/>
      </c>
      <c r="J16387" t="str">
        <f t="shared" ref="J16387:J16450" si="735">IF(A16387="getblocktemplate",G16387,"")</f>
        <v/>
      </c>
    </row>
    <row r="16388" spans="9:10">
      <c r="I16388" t="str">
        <f t="shared" si="734"/>
        <v/>
      </c>
      <c r="J16388" t="str">
        <f t="shared" si="735"/>
        <v/>
      </c>
    </row>
    <row r="16389" spans="9:10">
      <c r="I16389" t="str">
        <f t="shared" si="734"/>
        <v/>
      </c>
      <c r="J16389" t="str">
        <f t="shared" si="735"/>
        <v/>
      </c>
    </row>
    <row r="16390" spans="9:10">
      <c r="I16390" t="str">
        <f t="shared" si="734"/>
        <v/>
      </c>
      <c r="J16390" t="str">
        <f t="shared" si="735"/>
        <v/>
      </c>
    </row>
    <row r="16391" spans="9:10">
      <c r="I16391" t="str">
        <f t="shared" si="734"/>
        <v/>
      </c>
      <c r="J16391" t="str">
        <f t="shared" si="735"/>
        <v/>
      </c>
    </row>
    <row r="16392" spans="9:10">
      <c r="I16392" t="str">
        <f t="shared" si="734"/>
        <v/>
      </c>
      <c r="J16392" t="str">
        <f t="shared" si="735"/>
        <v/>
      </c>
    </row>
    <row r="16393" spans="9:10">
      <c r="I16393" t="str">
        <f t="shared" si="734"/>
        <v/>
      </c>
      <c r="J16393" t="str">
        <f t="shared" si="735"/>
        <v/>
      </c>
    </row>
    <row r="16394" spans="9:10">
      <c r="I16394" t="str">
        <f t="shared" si="734"/>
        <v/>
      </c>
      <c r="J16394" t="str">
        <f t="shared" si="735"/>
        <v/>
      </c>
    </row>
    <row r="16395" spans="9:10">
      <c r="I16395" t="str">
        <f t="shared" si="734"/>
        <v/>
      </c>
      <c r="J16395" t="str">
        <f t="shared" si="735"/>
        <v/>
      </c>
    </row>
    <row r="16396" spans="9:10">
      <c r="I16396" t="str">
        <f t="shared" si="734"/>
        <v/>
      </c>
      <c r="J16396" t="str">
        <f t="shared" si="735"/>
        <v/>
      </c>
    </row>
    <row r="16397" spans="9:10">
      <c r="I16397" t="str">
        <f t="shared" si="734"/>
        <v/>
      </c>
      <c r="J16397" t="str">
        <f t="shared" si="735"/>
        <v/>
      </c>
    </row>
    <row r="16398" spans="9:10">
      <c r="I16398" t="str">
        <f t="shared" si="734"/>
        <v/>
      </c>
      <c r="J16398" t="str">
        <f t="shared" si="735"/>
        <v/>
      </c>
    </row>
    <row r="16399" spans="9:10">
      <c r="I16399" t="str">
        <f t="shared" si="734"/>
        <v/>
      </c>
      <c r="J16399" t="str">
        <f t="shared" si="735"/>
        <v/>
      </c>
    </row>
    <row r="16400" spans="9:10">
      <c r="I16400" t="str">
        <f t="shared" si="734"/>
        <v/>
      </c>
      <c r="J16400" t="str">
        <f t="shared" si="735"/>
        <v/>
      </c>
    </row>
    <row r="16401" spans="9:10">
      <c r="I16401" t="str">
        <f t="shared" si="734"/>
        <v/>
      </c>
      <c r="J16401" t="str">
        <f t="shared" si="735"/>
        <v/>
      </c>
    </row>
    <row r="16402" spans="9:10">
      <c r="I16402" t="str">
        <f t="shared" si="734"/>
        <v/>
      </c>
      <c r="J16402" t="str">
        <f t="shared" si="735"/>
        <v/>
      </c>
    </row>
    <row r="16403" spans="9:10">
      <c r="I16403" t="str">
        <f t="shared" si="734"/>
        <v/>
      </c>
      <c r="J16403" t="str">
        <f t="shared" si="735"/>
        <v/>
      </c>
    </row>
    <row r="16404" spans="9:10">
      <c r="I16404" t="str">
        <f t="shared" si="734"/>
        <v/>
      </c>
      <c r="J16404" t="str">
        <f t="shared" si="735"/>
        <v/>
      </c>
    </row>
    <row r="16405" spans="9:10">
      <c r="I16405" t="str">
        <f t="shared" si="734"/>
        <v/>
      </c>
      <c r="J16405" t="str">
        <f t="shared" si="735"/>
        <v/>
      </c>
    </row>
    <row r="16406" spans="9:10">
      <c r="I16406" t="str">
        <f t="shared" si="734"/>
        <v/>
      </c>
      <c r="J16406" t="str">
        <f t="shared" si="735"/>
        <v/>
      </c>
    </row>
    <row r="16407" spans="9:10">
      <c r="I16407" t="str">
        <f t="shared" si="734"/>
        <v/>
      </c>
      <c r="J16407" t="str">
        <f t="shared" si="735"/>
        <v/>
      </c>
    </row>
    <row r="16408" spans="9:10">
      <c r="I16408" t="str">
        <f t="shared" si="734"/>
        <v/>
      </c>
      <c r="J16408" t="str">
        <f t="shared" si="735"/>
        <v/>
      </c>
    </row>
    <row r="16409" spans="9:10">
      <c r="I16409" t="str">
        <f t="shared" si="734"/>
        <v/>
      </c>
      <c r="J16409" t="str">
        <f t="shared" si="735"/>
        <v/>
      </c>
    </row>
    <row r="16410" spans="9:10">
      <c r="I16410" t="str">
        <f t="shared" si="734"/>
        <v/>
      </c>
      <c r="J16410" t="str">
        <f t="shared" si="735"/>
        <v/>
      </c>
    </row>
    <row r="16411" spans="9:10">
      <c r="I16411" t="str">
        <f t="shared" si="734"/>
        <v/>
      </c>
      <c r="J16411" t="str">
        <f t="shared" si="735"/>
        <v/>
      </c>
    </row>
    <row r="16412" spans="9:10">
      <c r="I16412" t="str">
        <f t="shared" si="734"/>
        <v/>
      </c>
      <c r="J16412" t="str">
        <f t="shared" si="735"/>
        <v/>
      </c>
    </row>
    <row r="16413" spans="9:10">
      <c r="I16413" t="str">
        <f t="shared" si="734"/>
        <v/>
      </c>
      <c r="J16413" t="str">
        <f t="shared" si="735"/>
        <v/>
      </c>
    </row>
    <row r="16414" spans="9:10">
      <c r="I16414" t="str">
        <f t="shared" si="734"/>
        <v/>
      </c>
      <c r="J16414" t="str">
        <f t="shared" si="735"/>
        <v/>
      </c>
    </row>
    <row r="16415" spans="9:10">
      <c r="I16415" t="str">
        <f t="shared" si="734"/>
        <v/>
      </c>
      <c r="J16415" t="str">
        <f t="shared" si="735"/>
        <v/>
      </c>
    </row>
    <row r="16416" spans="9:10">
      <c r="I16416" t="str">
        <f t="shared" si="734"/>
        <v/>
      </c>
      <c r="J16416" t="str">
        <f t="shared" si="735"/>
        <v/>
      </c>
    </row>
    <row r="16417" spans="9:10">
      <c r="I16417" t="str">
        <f t="shared" si="734"/>
        <v/>
      </c>
      <c r="J16417" t="str">
        <f t="shared" si="735"/>
        <v/>
      </c>
    </row>
    <row r="16418" spans="9:10">
      <c r="I16418" t="str">
        <f t="shared" si="734"/>
        <v/>
      </c>
      <c r="J16418" t="str">
        <f t="shared" si="735"/>
        <v/>
      </c>
    </row>
    <row r="16419" spans="9:10">
      <c r="I16419" t="str">
        <f t="shared" si="734"/>
        <v/>
      </c>
      <c r="J16419" t="str">
        <f t="shared" si="735"/>
        <v/>
      </c>
    </row>
    <row r="16420" spans="9:10">
      <c r="I16420" t="str">
        <f t="shared" si="734"/>
        <v/>
      </c>
      <c r="J16420" t="str">
        <f t="shared" si="735"/>
        <v/>
      </c>
    </row>
    <row r="16421" spans="9:10">
      <c r="I16421" t="str">
        <f t="shared" si="734"/>
        <v/>
      </c>
      <c r="J16421" t="str">
        <f t="shared" si="735"/>
        <v/>
      </c>
    </row>
    <row r="16422" spans="9:10">
      <c r="I16422" t="str">
        <f t="shared" si="734"/>
        <v/>
      </c>
      <c r="J16422" t="str">
        <f t="shared" si="735"/>
        <v/>
      </c>
    </row>
    <row r="16423" spans="9:10">
      <c r="I16423" t="str">
        <f t="shared" si="734"/>
        <v/>
      </c>
      <c r="J16423" t="str">
        <f t="shared" si="735"/>
        <v/>
      </c>
    </row>
    <row r="16424" spans="9:10">
      <c r="I16424" t="str">
        <f t="shared" si="734"/>
        <v/>
      </c>
      <c r="J16424" t="str">
        <f t="shared" si="735"/>
        <v/>
      </c>
    </row>
    <row r="16425" spans="9:10">
      <c r="I16425" t="str">
        <f t="shared" si="734"/>
        <v/>
      </c>
      <c r="J16425" t="str">
        <f t="shared" si="735"/>
        <v/>
      </c>
    </row>
    <row r="16426" spans="9:10">
      <c r="I16426" t="str">
        <f t="shared" si="734"/>
        <v/>
      </c>
      <c r="J16426" t="str">
        <f t="shared" si="735"/>
        <v/>
      </c>
    </row>
    <row r="16427" spans="9:10">
      <c r="I16427" t="str">
        <f t="shared" si="734"/>
        <v/>
      </c>
      <c r="J16427" t="str">
        <f t="shared" si="735"/>
        <v/>
      </c>
    </row>
    <row r="16428" spans="9:10">
      <c r="I16428" t="str">
        <f t="shared" si="734"/>
        <v/>
      </c>
      <c r="J16428" t="str">
        <f t="shared" si="735"/>
        <v/>
      </c>
    </row>
    <row r="16429" spans="9:10">
      <c r="I16429" t="str">
        <f t="shared" si="734"/>
        <v/>
      </c>
      <c r="J16429" t="str">
        <f t="shared" si="735"/>
        <v/>
      </c>
    </row>
    <row r="16430" spans="9:10">
      <c r="I16430" t="str">
        <f t="shared" si="734"/>
        <v/>
      </c>
      <c r="J16430" t="str">
        <f t="shared" si="735"/>
        <v/>
      </c>
    </row>
    <row r="16431" spans="9:10">
      <c r="I16431" t="str">
        <f t="shared" si="734"/>
        <v/>
      </c>
      <c r="J16431" t="str">
        <f t="shared" si="735"/>
        <v/>
      </c>
    </row>
    <row r="16432" spans="9:10">
      <c r="I16432" t="str">
        <f t="shared" si="734"/>
        <v/>
      </c>
      <c r="J16432" t="str">
        <f t="shared" si="735"/>
        <v/>
      </c>
    </row>
    <row r="16433" spans="9:10">
      <c r="I16433" t="str">
        <f t="shared" si="734"/>
        <v/>
      </c>
      <c r="J16433" t="str">
        <f t="shared" si="735"/>
        <v/>
      </c>
    </row>
    <row r="16434" spans="9:10">
      <c r="I16434" t="str">
        <f t="shared" si="734"/>
        <v/>
      </c>
      <c r="J16434" t="str">
        <f t="shared" si="735"/>
        <v/>
      </c>
    </row>
    <row r="16435" spans="9:10">
      <c r="I16435" t="str">
        <f t="shared" si="734"/>
        <v/>
      </c>
      <c r="J16435" t="str">
        <f t="shared" si="735"/>
        <v/>
      </c>
    </row>
    <row r="16436" spans="9:10">
      <c r="I16436" t="str">
        <f t="shared" si="734"/>
        <v/>
      </c>
      <c r="J16436" t="str">
        <f t="shared" si="735"/>
        <v/>
      </c>
    </row>
    <row r="16437" spans="9:10">
      <c r="I16437" t="str">
        <f t="shared" si="734"/>
        <v/>
      </c>
      <c r="J16437" t="str">
        <f t="shared" si="735"/>
        <v/>
      </c>
    </row>
    <row r="16438" spans="9:10">
      <c r="I16438" t="str">
        <f t="shared" si="734"/>
        <v/>
      </c>
      <c r="J16438" t="str">
        <f t="shared" si="735"/>
        <v/>
      </c>
    </row>
    <row r="16439" spans="9:10">
      <c r="I16439" t="str">
        <f t="shared" si="734"/>
        <v/>
      </c>
      <c r="J16439" t="str">
        <f t="shared" si="735"/>
        <v/>
      </c>
    </row>
    <row r="16440" spans="9:10">
      <c r="I16440" t="str">
        <f t="shared" si="734"/>
        <v/>
      </c>
      <c r="J16440" t="str">
        <f t="shared" si="735"/>
        <v/>
      </c>
    </row>
    <row r="16441" spans="9:10">
      <c r="I16441" t="str">
        <f t="shared" si="734"/>
        <v/>
      </c>
      <c r="J16441" t="str">
        <f t="shared" si="735"/>
        <v/>
      </c>
    </row>
    <row r="16442" spans="9:10">
      <c r="I16442" t="str">
        <f t="shared" si="734"/>
        <v/>
      </c>
      <c r="J16442" t="str">
        <f t="shared" si="735"/>
        <v/>
      </c>
    </row>
    <row r="16443" spans="9:10">
      <c r="I16443" t="str">
        <f t="shared" si="734"/>
        <v/>
      </c>
      <c r="J16443" t="str">
        <f t="shared" si="735"/>
        <v/>
      </c>
    </row>
    <row r="16444" spans="9:10">
      <c r="I16444" t="str">
        <f t="shared" si="734"/>
        <v/>
      </c>
      <c r="J16444" t="str">
        <f t="shared" si="735"/>
        <v/>
      </c>
    </row>
    <row r="16445" spans="9:10">
      <c r="I16445" t="str">
        <f t="shared" si="734"/>
        <v/>
      </c>
      <c r="J16445" t="str">
        <f t="shared" si="735"/>
        <v/>
      </c>
    </row>
    <row r="16446" spans="9:10">
      <c r="I16446" t="str">
        <f t="shared" si="734"/>
        <v/>
      </c>
      <c r="J16446" t="str">
        <f t="shared" si="735"/>
        <v/>
      </c>
    </row>
    <row r="16447" spans="9:10">
      <c r="I16447" t="str">
        <f t="shared" si="734"/>
        <v/>
      </c>
      <c r="J16447" t="str">
        <f t="shared" si="735"/>
        <v/>
      </c>
    </row>
    <row r="16448" spans="9:10">
      <c r="I16448" t="str">
        <f t="shared" si="734"/>
        <v/>
      </c>
      <c r="J16448" t="str">
        <f t="shared" si="735"/>
        <v/>
      </c>
    </row>
    <row r="16449" spans="9:10">
      <c r="I16449" t="str">
        <f t="shared" si="734"/>
        <v/>
      </c>
      <c r="J16449" t="str">
        <f t="shared" si="735"/>
        <v/>
      </c>
    </row>
    <row r="16450" spans="9:10">
      <c r="I16450" t="str">
        <f t="shared" ref="I16450:J16513" si="736">IF(A16450="getblocktemplate",F16450,"")</f>
        <v/>
      </c>
      <c r="J16450" t="str">
        <f t="shared" si="735"/>
        <v/>
      </c>
    </row>
    <row r="16451" spans="9:10">
      <c r="I16451" t="str">
        <f t="shared" si="736"/>
        <v/>
      </c>
      <c r="J16451" t="str">
        <f t="shared" ref="J16451:J16514" si="737">IF(A16451="getblocktemplate",G16451,"")</f>
        <v/>
      </c>
    </row>
    <row r="16452" spans="9:10">
      <c r="I16452" t="str">
        <f t="shared" si="736"/>
        <v/>
      </c>
      <c r="J16452" t="str">
        <f t="shared" si="737"/>
        <v/>
      </c>
    </row>
    <row r="16453" spans="9:10">
      <c r="I16453" t="str">
        <f t="shared" si="736"/>
        <v/>
      </c>
      <c r="J16453" t="str">
        <f t="shared" si="737"/>
        <v/>
      </c>
    </row>
    <row r="16454" spans="9:10">
      <c r="I16454" t="str">
        <f t="shared" si="736"/>
        <v/>
      </c>
      <c r="J16454" t="str">
        <f t="shared" si="737"/>
        <v/>
      </c>
    </row>
    <row r="16455" spans="9:10">
      <c r="I16455" t="str">
        <f t="shared" si="736"/>
        <v/>
      </c>
      <c r="J16455" t="str">
        <f t="shared" si="737"/>
        <v/>
      </c>
    </row>
    <row r="16456" spans="9:10">
      <c r="I16456" t="str">
        <f t="shared" si="736"/>
        <v/>
      </c>
      <c r="J16456" t="str">
        <f t="shared" si="737"/>
        <v/>
      </c>
    </row>
    <row r="16457" spans="9:10">
      <c r="I16457" t="str">
        <f t="shared" si="736"/>
        <v/>
      </c>
      <c r="J16457" t="str">
        <f t="shared" si="737"/>
        <v/>
      </c>
    </row>
    <row r="16458" spans="9:10">
      <c r="I16458" t="str">
        <f t="shared" si="736"/>
        <v/>
      </c>
      <c r="J16458" t="str">
        <f t="shared" si="737"/>
        <v/>
      </c>
    </row>
    <row r="16459" spans="9:10">
      <c r="I16459" t="str">
        <f t="shared" si="736"/>
        <v/>
      </c>
      <c r="J16459" t="str">
        <f t="shared" si="737"/>
        <v/>
      </c>
    </row>
    <row r="16460" spans="9:10">
      <c r="I16460" t="str">
        <f t="shared" si="736"/>
        <v/>
      </c>
      <c r="J16460" t="str">
        <f t="shared" si="737"/>
        <v/>
      </c>
    </row>
    <row r="16461" spans="9:10">
      <c r="I16461" t="str">
        <f t="shared" si="736"/>
        <v/>
      </c>
      <c r="J16461" t="str">
        <f t="shared" si="737"/>
        <v/>
      </c>
    </row>
    <row r="16462" spans="9:10">
      <c r="I16462" t="str">
        <f t="shared" si="736"/>
        <v/>
      </c>
      <c r="J16462" t="str">
        <f t="shared" si="737"/>
        <v/>
      </c>
    </row>
    <row r="16463" spans="9:10">
      <c r="I16463" t="str">
        <f t="shared" si="736"/>
        <v/>
      </c>
      <c r="J16463" t="str">
        <f t="shared" si="737"/>
        <v/>
      </c>
    </row>
    <row r="16464" spans="9:10">
      <c r="I16464" t="str">
        <f t="shared" si="736"/>
        <v/>
      </c>
      <c r="J16464" t="str">
        <f t="shared" si="737"/>
        <v/>
      </c>
    </row>
    <row r="16465" spans="9:10">
      <c r="I16465" t="str">
        <f t="shared" si="736"/>
        <v/>
      </c>
      <c r="J16465" t="str">
        <f t="shared" si="737"/>
        <v/>
      </c>
    </row>
    <row r="16466" spans="9:10">
      <c r="I16466" t="str">
        <f t="shared" si="736"/>
        <v/>
      </c>
      <c r="J16466" t="str">
        <f t="shared" si="737"/>
        <v/>
      </c>
    </row>
    <row r="16467" spans="9:10">
      <c r="I16467" t="str">
        <f t="shared" si="736"/>
        <v/>
      </c>
      <c r="J16467" t="str">
        <f t="shared" si="737"/>
        <v/>
      </c>
    </row>
    <row r="16468" spans="9:10">
      <c r="I16468" t="str">
        <f t="shared" si="736"/>
        <v/>
      </c>
      <c r="J16468" t="str">
        <f t="shared" si="737"/>
        <v/>
      </c>
    </row>
    <row r="16469" spans="9:10">
      <c r="I16469" t="str">
        <f t="shared" si="736"/>
        <v/>
      </c>
      <c r="J16469" t="str">
        <f t="shared" si="737"/>
        <v/>
      </c>
    </row>
    <row r="16470" spans="9:10">
      <c r="I16470" t="str">
        <f t="shared" si="736"/>
        <v/>
      </c>
      <c r="J16470" t="str">
        <f t="shared" si="737"/>
        <v/>
      </c>
    </row>
    <row r="16471" spans="9:10">
      <c r="I16471" t="str">
        <f t="shared" si="736"/>
        <v/>
      </c>
      <c r="J16471" t="str">
        <f t="shared" si="737"/>
        <v/>
      </c>
    </row>
    <row r="16472" spans="9:10">
      <c r="I16472" t="str">
        <f t="shared" si="736"/>
        <v/>
      </c>
      <c r="J16472" t="str">
        <f t="shared" si="737"/>
        <v/>
      </c>
    </row>
    <row r="16473" spans="9:10">
      <c r="I16473" t="str">
        <f t="shared" si="736"/>
        <v/>
      </c>
      <c r="J16473" t="str">
        <f t="shared" si="737"/>
        <v/>
      </c>
    </row>
    <row r="16474" spans="9:10">
      <c r="I16474" t="str">
        <f t="shared" si="736"/>
        <v/>
      </c>
      <c r="J16474" t="str">
        <f t="shared" si="737"/>
        <v/>
      </c>
    </row>
    <row r="16475" spans="9:10">
      <c r="I16475" t="str">
        <f t="shared" si="736"/>
        <v/>
      </c>
      <c r="J16475" t="str">
        <f t="shared" si="737"/>
        <v/>
      </c>
    </row>
    <row r="16476" spans="9:10">
      <c r="I16476" t="str">
        <f t="shared" si="736"/>
        <v/>
      </c>
      <c r="J16476" t="str">
        <f t="shared" si="737"/>
        <v/>
      </c>
    </row>
    <row r="16477" spans="9:10">
      <c r="I16477" t="str">
        <f t="shared" si="736"/>
        <v/>
      </c>
      <c r="J16477" t="str">
        <f t="shared" si="737"/>
        <v/>
      </c>
    </row>
    <row r="16478" spans="9:10">
      <c r="I16478" t="str">
        <f t="shared" si="736"/>
        <v/>
      </c>
      <c r="J16478" t="str">
        <f t="shared" si="737"/>
        <v/>
      </c>
    </row>
    <row r="16479" spans="9:10">
      <c r="I16479" t="str">
        <f t="shared" si="736"/>
        <v/>
      </c>
      <c r="J16479" t="str">
        <f t="shared" si="737"/>
        <v/>
      </c>
    </row>
    <row r="16480" spans="9:10">
      <c r="I16480" t="str">
        <f t="shared" si="736"/>
        <v/>
      </c>
      <c r="J16480" t="str">
        <f t="shared" si="737"/>
        <v/>
      </c>
    </row>
    <row r="16481" spans="9:10">
      <c r="I16481" t="str">
        <f t="shared" si="736"/>
        <v/>
      </c>
      <c r="J16481" t="str">
        <f t="shared" si="737"/>
        <v/>
      </c>
    </row>
    <row r="16482" spans="9:10">
      <c r="I16482" t="str">
        <f t="shared" si="736"/>
        <v/>
      </c>
      <c r="J16482" t="str">
        <f t="shared" si="737"/>
        <v/>
      </c>
    </row>
    <row r="16483" spans="9:10">
      <c r="I16483" t="str">
        <f t="shared" si="736"/>
        <v/>
      </c>
      <c r="J16483" t="str">
        <f t="shared" si="737"/>
        <v/>
      </c>
    </row>
    <row r="16484" spans="9:10">
      <c r="I16484" t="str">
        <f t="shared" si="736"/>
        <v/>
      </c>
      <c r="J16484" t="str">
        <f t="shared" si="737"/>
        <v/>
      </c>
    </row>
    <row r="16485" spans="9:10">
      <c r="I16485" t="str">
        <f t="shared" si="736"/>
        <v/>
      </c>
      <c r="J16485" t="str">
        <f t="shared" si="737"/>
        <v/>
      </c>
    </row>
    <row r="16486" spans="9:10">
      <c r="I16486" t="str">
        <f t="shared" si="736"/>
        <v/>
      </c>
      <c r="J16486" t="str">
        <f t="shared" si="737"/>
        <v/>
      </c>
    </row>
    <row r="16487" spans="9:10">
      <c r="I16487" t="str">
        <f t="shared" si="736"/>
        <v/>
      </c>
      <c r="J16487" t="str">
        <f t="shared" si="737"/>
        <v/>
      </c>
    </row>
    <row r="16488" spans="9:10">
      <c r="I16488" t="str">
        <f t="shared" si="736"/>
        <v/>
      </c>
      <c r="J16488" t="str">
        <f t="shared" si="737"/>
        <v/>
      </c>
    </row>
    <row r="16489" spans="9:10">
      <c r="I16489" t="str">
        <f t="shared" si="736"/>
        <v/>
      </c>
      <c r="J16489" t="str">
        <f t="shared" si="737"/>
        <v/>
      </c>
    </row>
    <row r="16490" spans="9:10">
      <c r="I16490" t="str">
        <f t="shared" si="736"/>
        <v/>
      </c>
      <c r="J16490" t="str">
        <f t="shared" si="737"/>
        <v/>
      </c>
    </row>
    <row r="16491" spans="9:10">
      <c r="I16491" t="str">
        <f t="shared" si="736"/>
        <v/>
      </c>
      <c r="J16491" t="str">
        <f t="shared" si="737"/>
        <v/>
      </c>
    </row>
    <row r="16492" spans="9:10">
      <c r="I16492" t="str">
        <f t="shared" si="736"/>
        <v/>
      </c>
      <c r="J16492" t="str">
        <f t="shared" si="737"/>
        <v/>
      </c>
    </row>
    <row r="16493" spans="9:10">
      <c r="I16493" t="str">
        <f t="shared" si="736"/>
        <v/>
      </c>
      <c r="J16493" t="str">
        <f t="shared" si="737"/>
        <v/>
      </c>
    </row>
    <row r="16494" spans="9:10">
      <c r="I16494" t="str">
        <f t="shared" si="736"/>
        <v/>
      </c>
      <c r="J16494" t="str">
        <f t="shared" si="737"/>
        <v/>
      </c>
    </row>
    <row r="16495" spans="9:10">
      <c r="I16495" t="str">
        <f t="shared" si="736"/>
        <v/>
      </c>
      <c r="J16495" t="str">
        <f t="shared" si="737"/>
        <v/>
      </c>
    </row>
    <row r="16496" spans="9:10">
      <c r="I16496" t="str">
        <f t="shared" si="736"/>
        <v/>
      </c>
      <c r="J16496" t="str">
        <f t="shared" si="737"/>
        <v/>
      </c>
    </row>
    <row r="16497" spans="9:10">
      <c r="I16497" t="str">
        <f t="shared" si="736"/>
        <v/>
      </c>
      <c r="J16497" t="str">
        <f t="shared" si="737"/>
        <v/>
      </c>
    </row>
    <row r="16498" spans="9:10">
      <c r="I16498" t="str">
        <f t="shared" si="736"/>
        <v/>
      </c>
      <c r="J16498" t="str">
        <f t="shared" si="737"/>
        <v/>
      </c>
    </row>
    <row r="16499" spans="9:10">
      <c r="I16499" t="str">
        <f t="shared" si="736"/>
        <v/>
      </c>
      <c r="J16499" t="str">
        <f t="shared" si="737"/>
        <v/>
      </c>
    </row>
    <row r="16500" spans="9:10">
      <c r="I16500" t="str">
        <f t="shared" si="736"/>
        <v/>
      </c>
      <c r="J16500" t="str">
        <f t="shared" si="737"/>
        <v/>
      </c>
    </row>
    <row r="16501" spans="9:10">
      <c r="I16501" t="str">
        <f t="shared" si="736"/>
        <v/>
      </c>
      <c r="J16501" t="str">
        <f t="shared" si="737"/>
        <v/>
      </c>
    </row>
    <row r="16502" spans="9:10">
      <c r="I16502" t="str">
        <f t="shared" si="736"/>
        <v/>
      </c>
      <c r="J16502" t="str">
        <f t="shared" si="737"/>
        <v/>
      </c>
    </row>
    <row r="16503" spans="9:10">
      <c r="I16503" t="str">
        <f t="shared" si="736"/>
        <v/>
      </c>
      <c r="J16503" t="str">
        <f t="shared" si="737"/>
        <v/>
      </c>
    </row>
    <row r="16504" spans="9:10">
      <c r="I16504" t="str">
        <f t="shared" si="736"/>
        <v/>
      </c>
      <c r="J16504" t="str">
        <f t="shared" si="737"/>
        <v/>
      </c>
    </row>
    <row r="16505" spans="9:10">
      <c r="I16505" t="str">
        <f t="shared" si="736"/>
        <v/>
      </c>
      <c r="J16505" t="str">
        <f t="shared" si="737"/>
        <v/>
      </c>
    </row>
    <row r="16506" spans="9:10">
      <c r="I16506" t="str">
        <f t="shared" si="736"/>
        <v/>
      </c>
      <c r="J16506" t="str">
        <f t="shared" si="737"/>
        <v/>
      </c>
    </row>
    <row r="16507" spans="9:10">
      <c r="I16507" t="str">
        <f t="shared" si="736"/>
        <v/>
      </c>
      <c r="J16507" t="str">
        <f t="shared" si="737"/>
        <v/>
      </c>
    </row>
    <row r="16508" spans="9:10">
      <c r="I16508" t="str">
        <f t="shared" si="736"/>
        <v/>
      </c>
      <c r="J16508" t="str">
        <f t="shared" si="737"/>
        <v/>
      </c>
    </row>
    <row r="16509" spans="9:10">
      <c r="I16509" t="str">
        <f t="shared" si="736"/>
        <v/>
      </c>
      <c r="J16509" t="str">
        <f t="shared" si="737"/>
        <v/>
      </c>
    </row>
    <row r="16510" spans="9:10">
      <c r="I16510" t="str">
        <f t="shared" si="736"/>
        <v/>
      </c>
      <c r="J16510" t="str">
        <f t="shared" si="737"/>
        <v/>
      </c>
    </row>
    <row r="16511" spans="9:10">
      <c r="I16511" t="str">
        <f t="shared" si="736"/>
        <v/>
      </c>
      <c r="J16511" t="str">
        <f t="shared" si="737"/>
        <v/>
      </c>
    </row>
    <row r="16512" spans="9:10">
      <c r="I16512" t="str">
        <f t="shared" si="736"/>
        <v/>
      </c>
      <c r="J16512" t="str">
        <f t="shared" si="737"/>
        <v/>
      </c>
    </row>
    <row r="16513" spans="9:10">
      <c r="I16513" t="str">
        <f t="shared" si="736"/>
        <v/>
      </c>
      <c r="J16513" t="str">
        <f t="shared" si="737"/>
        <v/>
      </c>
    </row>
    <row r="16514" spans="9:10">
      <c r="I16514" t="str">
        <f t="shared" ref="I16514:J16577" si="738">IF(A16514="getblocktemplate",F16514,"")</f>
        <v/>
      </c>
      <c r="J16514" t="str">
        <f t="shared" si="737"/>
        <v/>
      </c>
    </row>
    <row r="16515" spans="9:10">
      <c r="I16515" t="str">
        <f t="shared" si="738"/>
        <v/>
      </c>
      <c r="J16515" t="str">
        <f t="shared" ref="J16515:J16578" si="739">IF(A16515="getblocktemplate",G16515,"")</f>
        <v/>
      </c>
    </row>
    <row r="16516" spans="9:10">
      <c r="I16516" t="str">
        <f t="shared" si="738"/>
        <v/>
      </c>
      <c r="J16516" t="str">
        <f t="shared" si="739"/>
        <v/>
      </c>
    </row>
    <row r="16517" spans="9:10">
      <c r="I16517" t="str">
        <f t="shared" si="738"/>
        <v/>
      </c>
      <c r="J16517" t="str">
        <f t="shared" si="739"/>
        <v/>
      </c>
    </row>
    <row r="16518" spans="9:10">
      <c r="I16518" t="str">
        <f t="shared" si="738"/>
        <v/>
      </c>
      <c r="J16518" t="str">
        <f t="shared" si="739"/>
        <v/>
      </c>
    </row>
    <row r="16519" spans="9:10">
      <c r="I16519" t="str">
        <f t="shared" si="738"/>
        <v/>
      </c>
      <c r="J16519" t="str">
        <f t="shared" si="739"/>
        <v/>
      </c>
    </row>
    <row r="16520" spans="9:10">
      <c r="I16520" t="str">
        <f t="shared" si="738"/>
        <v/>
      </c>
      <c r="J16520" t="str">
        <f t="shared" si="739"/>
        <v/>
      </c>
    </row>
    <row r="16521" spans="9:10">
      <c r="I16521" t="str">
        <f t="shared" si="738"/>
        <v/>
      </c>
      <c r="J16521" t="str">
        <f t="shared" si="739"/>
        <v/>
      </c>
    </row>
    <row r="16522" spans="9:10">
      <c r="I16522" t="str">
        <f t="shared" si="738"/>
        <v/>
      </c>
      <c r="J16522" t="str">
        <f t="shared" si="739"/>
        <v/>
      </c>
    </row>
    <row r="16523" spans="9:10">
      <c r="I16523" t="str">
        <f t="shared" si="738"/>
        <v/>
      </c>
      <c r="J16523" t="str">
        <f t="shared" si="739"/>
        <v/>
      </c>
    </row>
    <row r="16524" spans="9:10">
      <c r="I16524" t="str">
        <f t="shared" si="738"/>
        <v/>
      </c>
      <c r="J16524" t="str">
        <f t="shared" si="739"/>
        <v/>
      </c>
    </row>
    <row r="16525" spans="9:10">
      <c r="I16525" t="str">
        <f t="shared" si="738"/>
        <v/>
      </c>
      <c r="J16525" t="str">
        <f t="shared" si="739"/>
        <v/>
      </c>
    </row>
    <row r="16526" spans="9:10">
      <c r="I16526" t="str">
        <f t="shared" si="738"/>
        <v/>
      </c>
      <c r="J16526" t="str">
        <f t="shared" si="739"/>
        <v/>
      </c>
    </row>
    <row r="16527" spans="9:10">
      <c r="I16527" t="str">
        <f t="shared" si="738"/>
        <v/>
      </c>
      <c r="J16527" t="str">
        <f t="shared" si="739"/>
        <v/>
      </c>
    </row>
    <row r="16528" spans="9:10">
      <c r="I16528" t="str">
        <f t="shared" si="738"/>
        <v/>
      </c>
      <c r="J16528" t="str">
        <f t="shared" si="739"/>
        <v/>
      </c>
    </row>
    <row r="16529" spans="9:10">
      <c r="I16529" t="str">
        <f t="shared" si="738"/>
        <v/>
      </c>
      <c r="J16529" t="str">
        <f t="shared" si="739"/>
        <v/>
      </c>
    </row>
    <row r="16530" spans="9:10">
      <c r="I16530" t="str">
        <f t="shared" si="738"/>
        <v/>
      </c>
      <c r="J16530" t="str">
        <f t="shared" si="739"/>
        <v/>
      </c>
    </row>
    <row r="16531" spans="9:10">
      <c r="I16531" t="str">
        <f t="shared" si="738"/>
        <v/>
      </c>
      <c r="J16531" t="str">
        <f t="shared" si="739"/>
        <v/>
      </c>
    </row>
    <row r="16532" spans="9:10">
      <c r="I16532" t="str">
        <f t="shared" si="738"/>
        <v/>
      </c>
      <c r="J16532" t="str">
        <f t="shared" si="739"/>
        <v/>
      </c>
    </row>
    <row r="16533" spans="9:10">
      <c r="I16533" t="str">
        <f t="shared" si="738"/>
        <v/>
      </c>
      <c r="J16533" t="str">
        <f t="shared" si="739"/>
        <v/>
      </c>
    </row>
    <row r="16534" spans="9:10">
      <c r="I16534" t="str">
        <f t="shared" si="738"/>
        <v/>
      </c>
      <c r="J16534" t="str">
        <f t="shared" si="739"/>
        <v/>
      </c>
    </row>
    <row r="16535" spans="9:10">
      <c r="I16535" t="str">
        <f t="shared" si="738"/>
        <v/>
      </c>
      <c r="J16535" t="str">
        <f t="shared" si="739"/>
        <v/>
      </c>
    </row>
    <row r="16536" spans="9:10">
      <c r="I16536" t="str">
        <f t="shared" si="738"/>
        <v/>
      </c>
      <c r="J16536" t="str">
        <f t="shared" si="739"/>
        <v/>
      </c>
    </row>
    <row r="16537" spans="9:10">
      <c r="I16537" t="str">
        <f t="shared" si="738"/>
        <v/>
      </c>
      <c r="J16537" t="str">
        <f t="shared" si="739"/>
        <v/>
      </c>
    </row>
    <row r="16538" spans="9:10">
      <c r="I16538" t="str">
        <f t="shared" si="738"/>
        <v/>
      </c>
      <c r="J16538" t="str">
        <f t="shared" si="739"/>
        <v/>
      </c>
    </row>
    <row r="16539" spans="9:10">
      <c r="I16539" t="str">
        <f t="shared" si="738"/>
        <v/>
      </c>
      <c r="J16539" t="str">
        <f t="shared" si="739"/>
        <v/>
      </c>
    </row>
    <row r="16540" spans="9:10">
      <c r="I16540" t="str">
        <f t="shared" si="738"/>
        <v/>
      </c>
      <c r="J16540" t="str">
        <f t="shared" si="739"/>
        <v/>
      </c>
    </row>
    <row r="16541" spans="9:10">
      <c r="I16541" t="str">
        <f t="shared" si="738"/>
        <v/>
      </c>
      <c r="J16541" t="str">
        <f t="shared" si="739"/>
        <v/>
      </c>
    </row>
    <row r="16542" spans="9:10">
      <c r="I16542" t="str">
        <f t="shared" si="738"/>
        <v/>
      </c>
      <c r="J16542" t="str">
        <f t="shared" si="739"/>
        <v/>
      </c>
    </row>
    <row r="16543" spans="9:10">
      <c r="I16543" t="str">
        <f t="shared" si="738"/>
        <v/>
      </c>
      <c r="J16543" t="str">
        <f t="shared" si="739"/>
        <v/>
      </c>
    </row>
    <row r="16544" spans="9:10">
      <c r="I16544" t="str">
        <f t="shared" si="738"/>
        <v/>
      </c>
      <c r="J16544" t="str">
        <f t="shared" si="739"/>
        <v/>
      </c>
    </row>
    <row r="16545" spans="9:10">
      <c r="I16545" t="str">
        <f t="shared" si="738"/>
        <v/>
      </c>
      <c r="J16545" t="str">
        <f t="shared" si="739"/>
        <v/>
      </c>
    </row>
    <row r="16546" spans="9:10">
      <c r="I16546" t="str">
        <f t="shared" si="738"/>
        <v/>
      </c>
      <c r="J16546" t="str">
        <f t="shared" si="739"/>
        <v/>
      </c>
    </row>
    <row r="16547" spans="9:10">
      <c r="I16547" t="str">
        <f t="shared" si="738"/>
        <v/>
      </c>
      <c r="J16547" t="str">
        <f t="shared" si="739"/>
        <v/>
      </c>
    </row>
    <row r="16548" spans="9:10">
      <c r="I16548" t="str">
        <f t="shared" si="738"/>
        <v/>
      </c>
      <c r="J16548" t="str">
        <f t="shared" si="739"/>
        <v/>
      </c>
    </row>
    <row r="16549" spans="9:10">
      <c r="I16549" t="str">
        <f t="shared" si="738"/>
        <v/>
      </c>
      <c r="J16549" t="str">
        <f t="shared" si="739"/>
        <v/>
      </c>
    </row>
    <row r="16550" spans="9:10">
      <c r="I16550" t="str">
        <f t="shared" si="738"/>
        <v/>
      </c>
      <c r="J16550" t="str">
        <f t="shared" si="739"/>
        <v/>
      </c>
    </row>
    <row r="16551" spans="9:10">
      <c r="I16551" t="str">
        <f t="shared" si="738"/>
        <v/>
      </c>
      <c r="J16551" t="str">
        <f t="shared" si="739"/>
        <v/>
      </c>
    </row>
    <row r="16552" spans="9:10">
      <c r="I16552" t="str">
        <f t="shared" si="738"/>
        <v/>
      </c>
      <c r="J16552" t="str">
        <f t="shared" si="739"/>
        <v/>
      </c>
    </row>
    <row r="16553" spans="9:10">
      <c r="I16553" t="str">
        <f t="shared" si="738"/>
        <v/>
      </c>
      <c r="J16553" t="str">
        <f t="shared" si="739"/>
        <v/>
      </c>
    </row>
    <row r="16554" spans="9:10">
      <c r="I16554" t="str">
        <f t="shared" si="738"/>
        <v/>
      </c>
      <c r="J16554" t="str">
        <f t="shared" si="739"/>
        <v/>
      </c>
    </row>
    <row r="16555" spans="9:10">
      <c r="I16555" t="str">
        <f t="shared" si="738"/>
        <v/>
      </c>
      <c r="J16555" t="str">
        <f t="shared" si="739"/>
        <v/>
      </c>
    </row>
    <row r="16556" spans="9:10">
      <c r="I16556" t="str">
        <f t="shared" si="738"/>
        <v/>
      </c>
      <c r="J16556" t="str">
        <f t="shared" si="739"/>
        <v/>
      </c>
    </row>
    <row r="16557" spans="9:10">
      <c r="I16557" t="str">
        <f t="shared" si="738"/>
        <v/>
      </c>
      <c r="J16557" t="str">
        <f t="shared" si="739"/>
        <v/>
      </c>
    </row>
    <row r="16558" spans="9:10">
      <c r="I16558" t="str">
        <f t="shared" si="738"/>
        <v/>
      </c>
      <c r="J16558" t="str">
        <f t="shared" si="739"/>
        <v/>
      </c>
    </row>
    <row r="16559" spans="9:10">
      <c r="I16559" t="str">
        <f t="shared" si="738"/>
        <v/>
      </c>
      <c r="J16559" t="str">
        <f t="shared" si="739"/>
        <v/>
      </c>
    </row>
    <row r="16560" spans="9:10">
      <c r="I16560" t="str">
        <f t="shared" si="738"/>
        <v/>
      </c>
      <c r="J16560" t="str">
        <f t="shared" si="739"/>
        <v/>
      </c>
    </row>
    <row r="16561" spans="9:10">
      <c r="I16561" t="str">
        <f t="shared" si="738"/>
        <v/>
      </c>
      <c r="J16561" t="str">
        <f t="shared" si="739"/>
        <v/>
      </c>
    </row>
    <row r="16562" spans="9:10">
      <c r="I16562" t="str">
        <f t="shared" si="738"/>
        <v/>
      </c>
      <c r="J16562" t="str">
        <f t="shared" si="739"/>
        <v/>
      </c>
    </row>
    <row r="16563" spans="9:10">
      <c r="I16563" t="str">
        <f t="shared" si="738"/>
        <v/>
      </c>
      <c r="J16563" t="str">
        <f t="shared" si="739"/>
        <v/>
      </c>
    </row>
    <row r="16564" spans="9:10">
      <c r="I16564" t="str">
        <f t="shared" si="738"/>
        <v/>
      </c>
      <c r="J16564" t="str">
        <f t="shared" si="739"/>
        <v/>
      </c>
    </row>
    <row r="16565" spans="9:10">
      <c r="I16565" t="str">
        <f t="shared" si="738"/>
        <v/>
      </c>
      <c r="J16565" t="str">
        <f t="shared" si="739"/>
        <v/>
      </c>
    </row>
    <row r="16566" spans="9:10">
      <c r="I16566" t="str">
        <f t="shared" si="738"/>
        <v/>
      </c>
      <c r="J16566" t="str">
        <f t="shared" si="739"/>
        <v/>
      </c>
    </row>
    <row r="16567" spans="9:10">
      <c r="I16567" t="str">
        <f t="shared" si="738"/>
        <v/>
      </c>
      <c r="J16567" t="str">
        <f t="shared" si="739"/>
        <v/>
      </c>
    </row>
    <row r="16568" spans="9:10">
      <c r="I16568" t="str">
        <f t="shared" si="738"/>
        <v/>
      </c>
      <c r="J16568" t="str">
        <f t="shared" si="739"/>
        <v/>
      </c>
    </row>
    <row r="16569" spans="9:10">
      <c r="I16569" t="str">
        <f t="shared" si="738"/>
        <v/>
      </c>
      <c r="J16569" t="str">
        <f t="shared" si="739"/>
        <v/>
      </c>
    </row>
    <row r="16570" spans="9:10">
      <c r="I16570" t="str">
        <f t="shared" si="738"/>
        <v/>
      </c>
      <c r="J16570" t="str">
        <f t="shared" si="739"/>
        <v/>
      </c>
    </row>
    <row r="16571" spans="9:10">
      <c r="I16571" t="str">
        <f t="shared" si="738"/>
        <v/>
      </c>
      <c r="J16571" t="str">
        <f t="shared" si="739"/>
        <v/>
      </c>
    </row>
    <row r="16572" spans="9:10">
      <c r="I16572" t="str">
        <f t="shared" si="738"/>
        <v/>
      </c>
      <c r="J16572" t="str">
        <f t="shared" si="739"/>
        <v/>
      </c>
    </row>
    <row r="16573" spans="9:10">
      <c r="I16573" t="str">
        <f t="shared" si="738"/>
        <v/>
      </c>
      <c r="J16573" t="str">
        <f t="shared" si="739"/>
        <v/>
      </c>
    </row>
    <row r="16574" spans="9:10">
      <c r="I16574" t="str">
        <f t="shared" si="738"/>
        <v/>
      </c>
      <c r="J16574" t="str">
        <f t="shared" si="739"/>
        <v/>
      </c>
    </row>
    <row r="16575" spans="9:10">
      <c r="I16575" t="str">
        <f t="shared" si="738"/>
        <v/>
      </c>
      <c r="J16575" t="str">
        <f t="shared" si="739"/>
        <v/>
      </c>
    </row>
    <row r="16576" spans="9:10">
      <c r="I16576" t="str">
        <f t="shared" si="738"/>
        <v/>
      </c>
      <c r="J16576" t="str">
        <f t="shared" si="739"/>
        <v/>
      </c>
    </row>
    <row r="16577" spans="9:10">
      <c r="I16577" t="str">
        <f t="shared" si="738"/>
        <v/>
      </c>
      <c r="J16577" t="str">
        <f t="shared" si="739"/>
        <v/>
      </c>
    </row>
    <row r="16578" spans="9:10">
      <c r="I16578" t="str">
        <f t="shared" ref="I16578:J16641" si="740">IF(A16578="getblocktemplate",F16578,"")</f>
        <v/>
      </c>
      <c r="J16578" t="str">
        <f t="shared" si="739"/>
        <v/>
      </c>
    </row>
    <row r="16579" spans="9:10">
      <c r="I16579" t="str">
        <f t="shared" si="740"/>
        <v/>
      </c>
      <c r="J16579" t="str">
        <f t="shared" ref="J16579:J16642" si="741">IF(A16579="getblocktemplate",G16579,"")</f>
        <v/>
      </c>
    </row>
    <row r="16580" spans="9:10">
      <c r="I16580" t="str">
        <f t="shared" si="740"/>
        <v/>
      </c>
      <c r="J16580" t="str">
        <f t="shared" si="741"/>
        <v/>
      </c>
    </row>
    <row r="16581" spans="9:10">
      <c r="I16581" t="str">
        <f t="shared" si="740"/>
        <v/>
      </c>
      <c r="J16581" t="str">
        <f t="shared" si="741"/>
        <v/>
      </c>
    </row>
    <row r="16582" spans="9:10">
      <c r="I16582" t="str">
        <f t="shared" si="740"/>
        <v/>
      </c>
      <c r="J16582" t="str">
        <f t="shared" si="741"/>
        <v/>
      </c>
    </row>
    <row r="16583" spans="9:10">
      <c r="I16583" t="str">
        <f t="shared" si="740"/>
        <v/>
      </c>
      <c r="J16583" t="str">
        <f t="shared" si="741"/>
        <v/>
      </c>
    </row>
    <row r="16584" spans="9:10">
      <c r="I16584" t="str">
        <f t="shared" si="740"/>
        <v/>
      </c>
      <c r="J16584" t="str">
        <f t="shared" si="741"/>
        <v/>
      </c>
    </row>
    <row r="16585" spans="9:10">
      <c r="I16585" t="str">
        <f t="shared" si="740"/>
        <v/>
      </c>
      <c r="J16585" t="str">
        <f t="shared" si="741"/>
        <v/>
      </c>
    </row>
    <row r="16586" spans="9:10">
      <c r="I16586" t="str">
        <f t="shared" si="740"/>
        <v/>
      </c>
      <c r="J16586" t="str">
        <f t="shared" si="741"/>
        <v/>
      </c>
    </row>
    <row r="16587" spans="9:10">
      <c r="I16587" t="str">
        <f t="shared" si="740"/>
        <v/>
      </c>
      <c r="J16587" t="str">
        <f t="shared" si="741"/>
        <v/>
      </c>
    </row>
    <row r="16588" spans="9:10">
      <c r="I16588" t="str">
        <f t="shared" si="740"/>
        <v/>
      </c>
      <c r="J16588" t="str">
        <f t="shared" si="741"/>
        <v/>
      </c>
    </row>
    <row r="16589" spans="9:10">
      <c r="I16589" t="str">
        <f t="shared" si="740"/>
        <v/>
      </c>
      <c r="J16589" t="str">
        <f t="shared" si="741"/>
        <v/>
      </c>
    </row>
    <row r="16590" spans="9:10">
      <c r="I16590" t="str">
        <f t="shared" si="740"/>
        <v/>
      </c>
      <c r="J16590" t="str">
        <f t="shared" si="741"/>
        <v/>
      </c>
    </row>
    <row r="16591" spans="9:10">
      <c r="I16591" t="str">
        <f t="shared" si="740"/>
        <v/>
      </c>
      <c r="J16591" t="str">
        <f t="shared" si="741"/>
        <v/>
      </c>
    </row>
    <row r="16592" spans="9:10">
      <c r="I16592" t="str">
        <f t="shared" si="740"/>
        <v/>
      </c>
      <c r="J16592" t="str">
        <f t="shared" si="741"/>
        <v/>
      </c>
    </row>
    <row r="16593" spans="9:10">
      <c r="I16593" t="str">
        <f t="shared" si="740"/>
        <v/>
      </c>
      <c r="J16593" t="str">
        <f t="shared" si="741"/>
        <v/>
      </c>
    </row>
    <row r="16594" spans="9:10">
      <c r="I16594" t="str">
        <f t="shared" si="740"/>
        <v/>
      </c>
      <c r="J16594" t="str">
        <f t="shared" si="741"/>
        <v/>
      </c>
    </row>
    <row r="16595" spans="9:10">
      <c r="I16595" t="str">
        <f t="shared" si="740"/>
        <v/>
      </c>
      <c r="J16595" t="str">
        <f t="shared" si="741"/>
        <v/>
      </c>
    </row>
    <row r="16596" spans="9:10">
      <c r="I16596" t="str">
        <f t="shared" si="740"/>
        <v/>
      </c>
      <c r="J16596" t="str">
        <f t="shared" si="741"/>
        <v/>
      </c>
    </row>
    <row r="16597" spans="9:10">
      <c r="I16597" t="str">
        <f t="shared" si="740"/>
        <v/>
      </c>
      <c r="J16597" t="str">
        <f t="shared" si="741"/>
        <v/>
      </c>
    </row>
    <row r="16598" spans="9:10">
      <c r="I16598" t="str">
        <f t="shared" si="740"/>
        <v/>
      </c>
      <c r="J16598" t="str">
        <f t="shared" si="741"/>
        <v/>
      </c>
    </row>
    <row r="16599" spans="9:10">
      <c r="I16599" t="str">
        <f t="shared" si="740"/>
        <v/>
      </c>
      <c r="J16599" t="str">
        <f t="shared" si="741"/>
        <v/>
      </c>
    </row>
    <row r="16600" spans="9:10">
      <c r="I16600" t="str">
        <f t="shared" si="740"/>
        <v/>
      </c>
      <c r="J16600" t="str">
        <f t="shared" si="741"/>
        <v/>
      </c>
    </row>
    <row r="16601" spans="9:10">
      <c r="I16601" t="str">
        <f t="shared" si="740"/>
        <v/>
      </c>
      <c r="J16601" t="str">
        <f t="shared" si="741"/>
        <v/>
      </c>
    </row>
    <row r="16602" spans="9:10">
      <c r="I16602" t="str">
        <f t="shared" si="740"/>
        <v/>
      </c>
      <c r="J16602" t="str">
        <f t="shared" si="741"/>
        <v/>
      </c>
    </row>
    <row r="16603" spans="9:10">
      <c r="I16603" t="str">
        <f t="shared" si="740"/>
        <v/>
      </c>
      <c r="J16603" t="str">
        <f t="shared" si="741"/>
        <v/>
      </c>
    </row>
    <row r="16604" spans="9:10">
      <c r="I16604" t="str">
        <f t="shared" si="740"/>
        <v/>
      </c>
      <c r="J16604" t="str">
        <f t="shared" si="741"/>
        <v/>
      </c>
    </row>
    <row r="16605" spans="9:10">
      <c r="I16605" t="str">
        <f t="shared" si="740"/>
        <v/>
      </c>
      <c r="J16605" t="str">
        <f t="shared" si="741"/>
        <v/>
      </c>
    </row>
    <row r="16606" spans="9:10">
      <c r="I16606" t="str">
        <f t="shared" si="740"/>
        <v/>
      </c>
      <c r="J16606" t="str">
        <f t="shared" si="741"/>
        <v/>
      </c>
    </row>
    <row r="16607" spans="9:10">
      <c r="I16607" t="str">
        <f t="shared" si="740"/>
        <v/>
      </c>
      <c r="J16607" t="str">
        <f t="shared" si="741"/>
        <v/>
      </c>
    </row>
    <row r="16608" spans="9:10">
      <c r="I16608" t="str">
        <f t="shared" si="740"/>
        <v/>
      </c>
      <c r="J16608" t="str">
        <f t="shared" si="741"/>
        <v/>
      </c>
    </row>
    <row r="16609" spans="9:10">
      <c r="I16609" t="str">
        <f t="shared" si="740"/>
        <v/>
      </c>
      <c r="J16609" t="str">
        <f t="shared" si="741"/>
        <v/>
      </c>
    </row>
    <row r="16610" spans="9:10">
      <c r="I16610" t="str">
        <f t="shared" si="740"/>
        <v/>
      </c>
      <c r="J16610" t="str">
        <f t="shared" si="741"/>
        <v/>
      </c>
    </row>
    <row r="16611" spans="9:10">
      <c r="I16611" t="str">
        <f t="shared" si="740"/>
        <v/>
      </c>
      <c r="J16611" t="str">
        <f t="shared" si="741"/>
        <v/>
      </c>
    </row>
    <row r="16612" spans="9:10">
      <c r="I16612" t="str">
        <f t="shared" si="740"/>
        <v/>
      </c>
      <c r="J16612" t="str">
        <f t="shared" si="741"/>
        <v/>
      </c>
    </row>
    <row r="16613" spans="9:10">
      <c r="I16613" t="str">
        <f t="shared" si="740"/>
        <v/>
      </c>
      <c r="J16613" t="str">
        <f t="shared" si="741"/>
        <v/>
      </c>
    </row>
    <row r="16614" spans="9:10">
      <c r="I16614" t="str">
        <f t="shared" si="740"/>
        <v/>
      </c>
      <c r="J16614" t="str">
        <f t="shared" si="741"/>
        <v/>
      </c>
    </row>
    <row r="16615" spans="9:10">
      <c r="I16615" t="str">
        <f t="shared" si="740"/>
        <v/>
      </c>
      <c r="J16615" t="str">
        <f t="shared" si="741"/>
        <v/>
      </c>
    </row>
    <row r="16616" spans="9:10">
      <c r="I16616" t="str">
        <f t="shared" si="740"/>
        <v/>
      </c>
      <c r="J16616" t="str">
        <f t="shared" si="741"/>
        <v/>
      </c>
    </row>
    <row r="16617" spans="9:10">
      <c r="I16617" t="str">
        <f t="shared" si="740"/>
        <v/>
      </c>
      <c r="J16617" t="str">
        <f t="shared" si="741"/>
        <v/>
      </c>
    </row>
    <row r="16618" spans="9:10">
      <c r="I16618" t="str">
        <f t="shared" si="740"/>
        <v/>
      </c>
      <c r="J16618" t="str">
        <f t="shared" si="741"/>
        <v/>
      </c>
    </row>
    <row r="16619" spans="9:10">
      <c r="I16619" t="str">
        <f t="shared" si="740"/>
        <v/>
      </c>
      <c r="J16619" t="str">
        <f t="shared" si="741"/>
        <v/>
      </c>
    </row>
    <row r="16620" spans="9:10">
      <c r="I16620" t="str">
        <f t="shared" si="740"/>
        <v/>
      </c>
      <c r="J16620" t="str">
        <f t="shared" si="741"/>
        <v/>
      </c>
    </row>
    <row r="16621" spans="9:10">
      <c r="I16621" t="str">
        <f t="shared" si="740"/>
        <v/>
      </c>
      <c r="J16621" t="str">
        <f t="shared" si="741"/>
        <v/>
      </c>
    </row>
    <row r="16622" spans="9:10">
      <c r="I16622" t="str">
        <f t="shared" si="740"/>
        <v/>
      </c>
      <c r="J16622" t="str">
        <f t="shared" si="741"/>
        <v/>
      </c>
    </row>
    <row r="16623" spans="9:10">
      <c r="I16623" t="str">
        <f t="shared" si="740"/>
        <v/>
      </c>
      <c r="J16623" t="str">
        <f t="shared" si="741"/>
        <v/>
      </c>
    </row>
    <row r="16624" spans="9:10">
      <c r="I16624" t="str">
        <f t="shared" si="740"/>
        <v/>
      </c>
      <c r="J16624" t="str">
        <f t="shared" si="741"/>
        <v/>
      </c>
    </row>
    <row r="16625" spans="9:10">
      <c r="I16625" t="str">
        <f t="shared" si="740"/>
        <v/>
      </c>
      <c r="J16625" t="str">
        <f t="shared" si="741"/>
        <v/>
      </c>
    </row>
    <row r="16626" spans="9:10">
      <c r="I16626" t="str">
        <f t="shared" si="740"/>
        <v/>
      </c>
      <c r="J16626" t="str">
        <f t="shared" si="741"/>
        <v/>
      </c>
    </row>
    <row r="16627" spans="9:10">
      <c r="I16627" t="str">
        <f t="shared" si="740"/>
        <v/>
      </c>
      <c r="J16627" t="str">
        <f t="shared" si="741"/>
        <v/>
      </c>
    </row>
    <row r="16628" spans="9:10">
      <c r="I16628" t="str">
        <f t="shared" si="740"/>
        <v/>
      </c>
      <c r="J16628" t="str">
        <f t="shared" si="741"/>
        <v/>
      </c>
    </row>
    <row r="16629" spans="9:10">
      <c r="I16629" t="str">
        <f t="shared" si="740"/>
        <v/>
      </c>
      <c r="J16629" t="str">
        <f t="shared" si="741"/>
        <v/>
      </c>
    </row>
    <row r="16630" spans="9:10">
      <c r="I16630" t="str">
        <f t="shared" si="740"/>
        <v/>
      </c>
      <c r="J16630" t="str">
        <f t="shared" si="741"/>
        <v/>
      </c>
    </row>
    <row r="16631" spans="9:10">
      <c r="I16631" t="str">
        <f t="shared" si="740"/>
        <v/>
      </c>
      <c r="J16631" t="str">
        <f t="shared" si="741"/>
        <v/>
      </c>
    </row>
    <row r="16632" spans="9:10">
      <c r="I16632" t="str">
        <f t="shared" si="740"/>
        <v/>
      </c>
      <c r="J16632" t="str">
        <f t="shared" si="741"/>
        <v/>
      </c>
    </row>
    <row r="16633" spans="9:10">
      <c r="I16633" t="str">
        <f t="shared" si="740"/>
        <v/>
      </c>
      <c r="J16633" t="str">
        <f t="shared" si="741"/>
        <v/>
      </c>
    </row>
    <row r="16634" spans="9:10">
      <c r="I16634" t="str">
        <f t="shared" si="740"/>
        <v/>
      </c>
      <c r="J16634" t="str">
        <f t="shared" si="741"/>
        <v/>
      </c>
    </row>
    <row r="16635" spans="9:10">
      <c r="I16635" t="str">
        <f t="shared" si="740"/>
        <v/>
      </c>
      <c r="J16635" t="str">
        <f t="shared" si="741"/>
        <v/>
      </c>
    </row>
    <row r="16636" spans="9:10">
      <c r="I16636" t="str">
        <f t="shared" si="740"/>
        <v/>
      </c>
      <c r="J16636" t="str">
        <f t="shared" si="741"/>
        <v/>
      </c>
    </row>
    <row r="16637" spans="9:10">
      <c r="I16637" t="str">
        <f t="shared" si="740"/>
        <v/>
      </c>
      <c r="J16637" t="str">
        <f t="shared" si="741"/>
        <v/>
      </c>
    </row>
    <row r="16638" spans="9:10">
      <c r="I16638" t="str">
        <f t="shared" si="740"/>
        <v/>
      </c>
      <c r="J16638" t="str">
        <f t="shared" si="741"/>
        <v/>
      </c>
    </row>
    <row r="16639" spans="9:10">
      <c r="I16639" t="str">
        <f t="shared" si="740"/>
        <v/>
      </c>
      <c r="J16639" t="str">
        <f t="shared" si="741"/>
        <v/>
      </c>
    </row>
    <row r="16640" spans="9:10">
      <c r="I16640" t="str">
        <f t="shared" si="740"/>
        <v/>
      </c>
      <c r="J16640" t="str">
        <f t="shared" si="741"/>
        <v/>
      </c>
    </row>
    <row r="16641" spans="9:10">
      <c r="I16641" t="str">
        <f t="shared" si="740"/>
        <v/>
      </c>
      <c r="J16641" t="str">
        <f t="shared" si="741"/>
        <v/>
      </c>
    </row>
    <row r="16642" spans="9:10">
      <c r="I16642" t="str">
        <f t="shared" ref="I16642:J16705" si="742">IF(A16642="getblocktemplate",F16642,"")</f>
        <v/>
      </c>
      <c r="J16642" t="str">
        <f t="shared" si="741"/>
        <v/>
      </c>
    </row>
    <row r="16643" spans="9:10">
      <c r="I16643" t="str">
        <f t="shared" si="742"/>
        <v/>
      </c>
      <c r="J16643" t="str">
        <f t="shared" ref="J16643:J16706" si="743">IF(A16643="getblocktemplate",G16643,"")</f>
        <v/>
      </c>
    </row>
    <row r="16644" spans="9:10">
      <c r="I16644" t="str">
        <f t="shared" si="742"/>
        <v/>
      </c>
      <c r="J16644" t="str">
        <f t="shared" si="743"/>
        <v/>
      </c>
    </row>
    <row r="16645" spans="9:10">
      <c r="I16645" t="str">
        <f t="shared" si="742"/>
        <v/>
      </c>
      <c r="J16645" t="str">
        <f t="shared" si="743"/>
        <v/>
      </c>
    </row>
    <row r="16646" spans="9:10">
      <c r="I16646" t="str">
        <f t="shared" si="742"/>
        <v/>
      </c>
      <c r="J16646" t="str">
        <f t="shared" si="743"/>
        <v/>
      </c>
    </row>
    <row r="16647" spans="9:10">
      <c r="I16647" t="str">
        <f t="shared" si="742"/>
        <v/>
      </c>
      <c r="J16647" t="str">
        <f t="shared" si="743"/>
        <v/>
      </c>
    </row>
    <row r="16648" spans="9:10">
      <c r="I16648" t="str">
        <f t="shared" si="742"/>
        <v/>
      </c>
      <c r="J16648" t="str">
        <f t="shared" si="743"/>
        <v/>
      </c>
    </row>
    <row r="16649" spans="9:10">
      <c r="I16649" t="str">
        <f t="shared" si="742"/>
        <v/>
      </c>
      <c r="J16649" t="str">
        <f t="shared" si="743"/>
        <v/>
      </c>
    </row>
    <row r="16650" spans="9:10">
      <c r="I16650" t="str">
        <f t="shared" si="742"/>
        <v/>
      </c>
      <c r="J16650" t="str">
        <f t="shared" si="743"/>
        <v/>
      </c>
    </row>
    <row r="16651" spans="9:10">
      <c r="I16651" t="str">
        <f t="shared" si="742"/>
        <v/>
      </c>
      <c r="J16651" t="str">
        <f t="shared" si="743"/>
        <v/>
      </c>
    </row>
    <row r="16652" spans="9:10">
      <c r="I16652" t="str">
        <f t="shared" si="742"/>
        <v/>
      </c>
      <c r="J16652" t="str">
        <f t="shared" si="743"/>
        <v/>
      </c>
    </row>
    <row r="16653" spans="9:10">
      <c r="I16653" t="str">
        <f t="shared" si="742"/>
        <v/>
      </c>
      <c r="J16653" t="str">
        <f t="shared" si="743"/>
        <v/>
      </c>
    </row>
    <row r="16654" spans="9:10">
      <c r="I16654" t="str">
        <f t="shared" si="742"/>
        <v/>
      </c>
      <c r="J16654" t="str">
        <f t="shared" si="743"/>
        <v/>
      </c>
    </row>
    <row r="16655" spans="9:10">
      <c r="I16655" t="str">
        <f t="shared" si="742"/>
        <v/>
      </c>
      <c r="J16655" t="str">
        <f t="shared" si="743"/>
        <v/>
      </c>
    </row>
    <row r="16656" spans="9:10">
      <c r="I16656" t="str">
        <f t="shared" si="742"/>
        <v/>
      </c>
      <c r="J16656" t="str">
        <f t="shared" si="743"/>
        <v/>
      </c>
    </row>
    <row r="16657" spans="9:10">
      <c r="I16657" t="str">
        <f t="shared" si="742"/>
        <v/>
      </c>
      <c r="J16657" t="str">
        <f t="shared" si="743"/>
        <v/>
      </c>
    </row>
    <row r="16658" spans="9:10">
      <c r="I16658" t="str">
        <f t="shared" si="742"/>
        <v/>
      </c>
      <c r="J16658" t="str">
        <f t="shared" si="743"/>
        <v/>
      </c>
    </row>
    <row r="16659" spans="9:10">
      <c r="I16659" t="str">
        <f t="shared" si="742"/>
        <v/>
      </c>
      <c r="J16659" t="str">
        <f t="shared" si="743"/>
        <v/>
      </c>
    </row>
    <row r="16660" spans="9:10">
      <c r="I16660" t="str">
        <f t="shared" si="742"/>
        <v/>
      </c>
      <c r="J16660" t="str">
        <f t="shared" si="743"/>
        <v/>
      </c>
    </row>
    <row r="16661" spans="9:10">
      <c r="I16661" t="str">
        <f t="shared" si="742"/>
        <v/>
      </c>
      <c r="J16661" t="str">
        <f t="shared" si="743"/>
        <v/>
      </c>
    </row>
    <row r="16662" spans="9:10">
      <c r="I16662" t="str">
        <f t="shared" si="742"/>
        <v/>
      </c>
      <c r="J16662" t="str">
        <f t="shared" si="743"/>
        <v/>
      </c>
    </row>
    <row r="16663" spans="9:10">
      <c r="I16663" t="str">
        <f t="shared" si="742"/>
        <v/>
      </c>
      <c r="J16663" t="str">
        <f t="shared" si="743"/>
        <v/>
      </c>
    </row>
    <row r="16664" spans="9:10">
      <c r="I16664" t="str">
        <f t="shared" si="742"/>
        <v/>
      </c>
      <c r="J16664" t="str">
        <f t="shared" si="743"/>
        <v/>
      </c>
    </row>
    <row r="16665" spans="9:10">
      <c r="I16665" t="str">
        <f t="shared" si="742"/>
        <v/>
      </c>
      <c r="J16665" t="str">
        <f t="shared" si="743"/>
        <v/>
      </c>
    </row>
    <row r="16666" spans="9:10">
      <c r="I16666" t="str">
        <f t="shared" si="742"/>
        <v/>
      </c>
      <c r="J16666" t="str">
        <f t="shared" si="743"/>
        <v/>
      </c>
    </row>
    <row r="16667" spans="9:10">
      <c r="I16667" t="str">
        <f t="shared" si="742"/>
        <v/>
      </c>
      <c r="J16667" t="str">
        <f t="shared" si="743"/>
        <v/>
      </c>
    </row>
    <row r="16668" spans="9:10">
      <c r="I16668" t="str">
        <f t="shared" si="742"/>
        <v/>
      </c>
      <c r="J16668" t="str">
        <f t="shared" si="743"/>
        <v/>
      </c>
    </row>
    <row r="16669" spans="9:10">
      <c r="I16669" t="str">
        <f t="shared" si="742"/>
        <v/>
      </c>
      <c r="J16669" t="str">
        <f t="shared" si="743"/>
        <v/>
      </c>
    </row>
    <row r="16670" spans="9:10">
      <c r="I16670" t="str">
        <f t="shared" si="742"/>
        <v/>
      </c>
      <c r="J16670" t="str">
        <f t="shared" si="743"/>
        <v/>
      </c>
    </row>
    <row r="16671" spans="9:10">
      <c r="I16671" t="str">
        <f t="shared" si="742"/>
        <v/>
      </c>
      <c r="J16671" t="str">
        <f t="shared" si="743"/>
        <v/>
      </c>
    </row>
    <row r="16672" spans="9:10">
      <c r="I16672" t="str">
        <f t="shared" si="742"/>
        <v/>
      </c>
      <c r="J16672" t="str">
        <f t="shared" si="743"/>
        <v/>
      </c>
    </row>
    <row r="16673" spans="9:10">
      <c r="I16673" t="str">
        <f t="shared" si="742"/>
        <v/>
      </c>
      <c r="J16673" t="str">
        <f t="shared" si="743"/>
        <v/>
      </c>
    </row>
    <row r="16674" spans="9:10">
      <c r="I16674" t="str">
        <f t="shared" si="742"/>
        <v/>
      </c>
      <c r="J16674" t="str">
        <f t="shared" si="743"/>
        <v/>
      </c>
    </row>
    <row r="16675" spans="9:10">
      <c r="I16675" t="str">
        <f t="shared" si="742"/>
        <v/>
      </c>
      <c r="J16675" t="str">
        <f t="shared" si="743"/>
        <v/>
      </c>
    </row>
    <row r="16676" spans="9:10">
      <c r="I16676" t="str">
        <f t="shared" si="742"/>
        <v/>
      </c>
      <c r="J16676" t="str">
        <f t="shared" si="743"/>
        <v/>
      </c>
    </row>
    <row r="16677" spans="9:10">
      <c r="I16677" t="str">
        <f t="shared" si="742"/>
        <v/>
      </c>
      <c r="J16677" t="str">
        <f t="shared" si="743"/>
        <v/>
      </c>
    </row>
    <row r="16678" spans="9:10">
      <c r="I16678" t="str">
        <f t="shared" si="742"/>
        <v/>
      </c>
      <c r="J16678" t="str">
        <f t="shared" si="743"/>
        <v/>
      </c>
    </row>
    <row r="16679" spans="9:10">
      <c r="I16679" t="str">
        <f t="shared" si="742"/>
        <v/>
      </c>
      <c r="J16679" t="str">
        <f t="shared" si="743"/>
        <v/>
      </c>
    </row>
    <row r="16680" spans="9:10">
      <c r="I16680" t="str">
        <f t="shared" si="742"/>
        <v/>
      </c>
      <c r="J16680" t="str">
        <f t="shared" si="743"/>
        <v/>
      </c>
    </row>
    <row r="16681" spans="9:10">
      <c r="I16681" t="str">
        <f t="shared" si="742"/>
        <v/>
      </c>
      <c r="J16681" t="str">
        <f t="shared" si="743"/>
        <v/>
      </c>
    </row>
    <row r="16682" spans="9:10">
      <c r="I16682" t="str">
        <f t="shared" si="742"/>
        <v/>
      </c>
      <c r="J16682" t="str">
        <f t="shared" si="743"/>
        <v/>
      </c>
    </row>
    <row r="16683" spans="9:10">
      <c r="I16683" t="str">
        <f t="shared" si="742"/>
        <v/>
      </c>
      <c r="J16683" t="str">
        <f t="shared" si="743"/>
        <v/>
      </c>
    </row>
    <row r="16684" spans="9:10">
      <c r="I16684" t="str">
        <f t="shared" si="742"/>
        <v/>
      </c>
      <c r="J16684" t="str">
        <f t="shared" si="743"/>
        <v/>
      </c>
    </row>
    <row r="16685" spans="9:10">
      <c r="I16685" t="str">
        <f t="shared" si="742"/>
        <v/>
      </c>
      <c r="J16685" t="str">
        <f t="shared" si="743"/>
        <v/>
      </c>
    </row>
    <row r="16686" spans="9:10">
      <c r="I16686" t="str">
        <f t="shared" si="742"/>
        <v/>
      </c>
      <c r="J16686" t="str">
        <f t="shared" si="743"/>
        <v/>
      </c>
    </row>
    <row r="16687" spans="9:10">
      <c r="I16687" t="str">
        <f t="shared" si="742"/>
        <v/>
      </c>
      <c r="J16687" t="str">
        <f t="shared" si="743"/>
        <v/>
      </c>
    </row>
    <row r="16688" spans="9:10">
      <c r="I16688" t="str">
        <f t="shared" si="742"/>
        <v/>
      </c>
      <c r="J16688" t="str">
        <f t="shared" si="743"/>
        <v/>
      </c>
    </row>
    <row r="16689" spans="9:10">
      <c r="I16689" t="str">
        <f t="shared" si="742"/>
        <v/>
      </c>
      <c r="J16689" t="str">
        <f t="shared" si="743"/>
        <v/>
      </c>
    </row>
    <row r="16690" spans="9:10">
      <c r="I16690" t="str">
        <f t="shared" si="742"/>
        <v/>
      </c>
      <c r="J16690" t="str">
        <f t="shared" si="743"/>
        <v/>
      </c>
    </row>
    <row r="16691" spans="9:10">
      <c r="I16691" t="str">
        <f t="shared" si="742"/>
        <v/>
      </c>
      <c r="J16691" t="str">
        <f t="shared" si="743"/>
        <v/>
      </c>
    </row>
    <row r="16692" spans="9:10">
      <c r="I16692" t="str">
        <f t="shared" si="742"/>
        <v/>
      </c>
      <c r="J16692" t="str">
        <f t="shared" si="743"/>
        <v/>
      </c>
    </row>
    <row r="16693" spans="9:10">
      <c r="I16693" t="str">
        <f t="shared" si="742"/>
        <v/>
      </c>
      <c r="J16693" t="str">
        <f t="shared" si="743"/>
        <v/>
      </c>
    </row>
    <row r="16694" spans="9:10">
      <c r="I16694" t="str">
        <f t="shared" si="742"/>
        <v/>
      </c>
      <c r="J16694" t="str">
        <f t="shared" si="743"/>
        <v/>
      </c>
    </row>
    <row r="16695" spans="9:10">
      <c r="I16695" t="str">
        <f t="shared" si="742"/>
        <v/>
      </c>
      <c r="J16695" t="str">
        <f t="shared" si="743"/>
        <v/>
      </c>
    </row>
    <row r="16696" spans="9:10">
      <c r="I16696" t="str">
        <f t="shared" si="742"/>
        <v/>
      </c>
      <c r="J16696" t="str">
        <f t="shared" si="743"/>
        <v/>
      </c>
    </row>
    <row r="16697" spans="9:10">
      <c r="I16697" t="str">
        <f t="shared" si="742"/>
        <v/>
      </c>
      <c r="J16697" t="str">
        <f t="shared" si="743"/>
        <v/>
      </c>
    </row>
    <row r="16698" spans="9:10">
      <c r="I16698" t="str">
        <f t="shared" si="742"/>
        <v/>
      </c>
      <c r="J16698" t="str">
        <f t="shared" si="743"/>
        <v/>
      </c>
    </row>
    <row r="16699" spans="9:10">
      <c r="I16699" t="str">
        <f t="shared" si="742"/>
        <v/>
      </c>
      <c r="J16699" t="str">
        <f t="shared" si="743"/>
        <v/>
      </c>
    </row>
    <row r="16700" spans="9:10">
      <c r="I16700" t="str">
        <f t="shared" si="742"/>
        <v/>
      </c>
      <c r="J16700" t="str">
        <f t="shared" si="743"/>
        <v/>
      </c>
    </row>
    <row r="16701" spans="9:10">
      <c r="I16701" t="str">
        <f t="shared" si="742"/>
        <v/>
      </c>
      <c r="J16701" t="str">
        <f t="shared" si="743"/>
        <v/>
      </c>
    </row>
    <row r="16702" spans="9:10">
      <c r="I16702" t="str">
        <f t="shared" si="742"/>
        <v/>
      </c>
      <c r="J16702" t="str">
        <f t="shared" si="743"/>
        <v/>
      </c>
    </row>
    <row r="16703" spans="9:10">
      <c r="I16703" t="str">
        <f t="shared" si="742"/>
        <v/>
      </c>
      <c r="J16703" t="str">
        <f t="shared" si="743"/>
        <v/>
      </c>
    </row>
    <row r="16704" spans="9:10">
      <c r="I16704" t="str">
        <f t="shared" si="742"/>
        <v/>
      </c>
      <c r="J16704" t="str">
        <f t="shared" si="743"/>
        <v/>
      </c>
    </row>
    <row r="16705" spans="9:10">
      <c r="I16705" t="str">
        <f t="shared" si="742"/>
        <v/>
      </c>
      <c r="J16705" t="str">
        <f t="shared" si="743"/>
        <v/>
      </c>
    </row>
    <row r="16706" spans="9:10">
      <c r="I16706" t="str">
        <f t="shared" ref="I16706:J16769" si="744">IF(A16706="getblocktemplate",F16706,"")</f>
        <v/>
      </c>
      <c r="J16706" t="str">
        <f t="shared" si="743"/>
        <v/>
      </c>
    </row>
    <row r="16707" spans="9:10">
      <c r="I16707" t="str">
        <f t="shared" si="744"/>
        <v/>
      </c>
      <c r="J16707" t="str">
        <f t="shared" ref="J16707:J16770" si="745">IF(A16707="getblocktemplate",G16707,"")</f>
        <v/>
      </c>
    </row>
    <row r="16708" spans="9:10">
      <c r="I16708" t="str">
        <f t="shared" si="744"/>
        <v/>
      </c>
      <c r="J16708" t="str">
        <f t="shared" si="745"/>
        <v/>
      </c>
    </row>
    <row r="16709" spans="9:10">
      <c r="I16709" t="str">
        <f t="shared" si="744"/>
        <v/>
      </c>
      <c r="J16709" t="str">
        <f t="shared" si="745"/>
        <v/>
      </c>
    </row>
    <row r="16710" spans="9:10">
      <c r="I16710" t="str">
        <f t="shared" si="744"/>
        <v/>
      </c>
      <c r="J16710" t="str">
        <f t="shared" si="745"/>
        <v/>
      </c>
    </row>
    <row r="16711" spans="9:10">
      <c r="I16711" t="str">
        <f t="shared" si="744"/>
        <v/>
      </c>
      <c r="J16711" t="str">
        <f t="shared" si="745"/>
        <v/>
      </c>
    </row>
    <row r="16712" spans="9:10">
      <c r="I16712" t="str">
        <f t="shared" si="744"/>
        <v/>
      </c>
      <c r="J16712" t="str">
        <f t="shared" si="745"/>
        <v/>
      </c>
    </row>
    <row r="16713" spans="9:10">
      <c r="I16713" t="str">
        <f t="shared" si="744"/>
        <v/>
      </c>
      <c r="J16713" t="str">
        <f t="shared" si="745"/>
        <v/>
      </c>
    </row>
    <row r="16714" spans="9:10">
      <c r="I16714" t="str">
        <f t="shared" si="744"/>
        <v/>
      </c>
      <c r="J16714" t="str">
        <f t="shared" si="745"/>
        <v/>
      </c>
    </row>
    <row r="16715" spans="9:10">
      <c r="I16715" t="str">
        <f t="shared" si="744"/>
        <v/>
      </c>
      <c r="J16715" t="str">
        <f t="shared" si="745"/>
        <v/>
      </c>
    </row>
    <row r="16716" spans="9:10">
      <c r="I16716" t="str">
        <f t="shared" si="744"/>
        <v/>
      </c>
      <c r="J16716" t="str">
        <f t="shared" si="745"/>
        <v/>
      </c>
    </row>
    <row r="16717" spans="9:10">
      <c r="I16717" t="str">
        <f t="shared" si="744"/>
        <v/>
      </c>
      <c r="J16717" t="str">
        <f t="shared" si="745"/>
        <v/>
      </c>
    </row>
    <row r="16718" spans="9:10">
      <c r="I16718" t="str">
        <f t="shared" si="744"/>
        <v/>
      </c>
      <c r="J16718" t="str">
        <f t="shared" si="745"/>
        <v/>
      </c>
    </row>
    <row r="16719" spans="9:10">
      <c r="I16719" t="str">
        <f t="shared" si="744"/>
        <v/>
      </c>
      <c r="J16719" t="str">
        <f t="shared" si="745"/>
        <v/>
      </c>
    </row>
    <row r="16720" spans="9:10">
      <c r="I16720" t="str">
        <f t="shared" si="744"/>
        <v/>
      </c>
      <c r="J16720" t="str">
        <f t="shared" si="745"/>
        <v/>
      </c>
    </row>
    <row r="16721" spans="9:10">
      <c r="I16721" t="str">
        <f t="shared" si="744"/>
        <v/>
      </c>
      <c r="J16721" t="str">
        <f t="shared" si="745"/>
        <v/>
      </c>
    </row>
    <row r="16722" spans="9:10">
      <c r="I16722" t="str">
        <f t="shared" si="744"/>
        <v/>
      </c>
      <c r="J16722" t="str">
        <f t="shared" si="745"/>
        <v/>
      </c>
    </row>
    <row r="16723" spans="9:10">
      <c r="I16723" t="str">
        <f t="shared" si="744"/>
        <v/>
      </c>
      <c r="J16723" t="str">
        <f t="shared" si="745"/>
        <v/>
      </c>
    </row>
    <row r="16724" spans="9:10">
      <c r="I16724" t="str">
        <f t="shared" si="744"/>
        <v/>
      </c>
      <c r="J16724" t="str">
        <f t="shared" si="745"/>
        <v/>
      </c>
    </row>
    <row r="16725" spans="9:10">
      <c r="I16725" t="str">
        <f t="shared" si="744"/>
        <v/>
      </c>
      <c r="J16725" t="str">
        <f t="shared" si="745"/>
        <v/>
      </c>
    </row>
    <row r="16726" spans="9:10">
      <c r="I16726" t="str">
        <f t="shared" si="744"/>
        <v/>
      </c>
      <c r="J16726" t="str">
        <f t="shared" si="745"/>
        <v/>
      </c>
    </row>
    <row r="16727" spans="9:10">
      <c r="I16727" t="str">
        <f t="shared" si="744"/>
        <v/>
      </c>
      <c r="J16727" t="str">
        <f t="shared" si="745"/>
        <v/>
      </c>
    </row>
    <row r="16728" spans="9:10">
      <c r="I16728" t="str">
        <f t="shared" si="744"/>
        <v/>
      </c>
      <c r="J16728" t="str">
        <f t="shared" si="745"/>
        <v/>
      </c>
    </row>
    <row r="16729" spans="9:10">
      <c r="I16729" t="str">
        <f t="shared" si="744"/>
        <v/>
      </c>
      <c r="J16729" t="str">
        <f t="shared" si="745"/>
        <v/>
      </c>
    </row>
    <row r="16730" spans="9:10">
      <c r="I16730" t="str">
        <f t="shared" si="744"/>
        <v/>
      </c>
      <c r="J16730" t="str">
        <f t="shared" si="745"/>
        <v/>
      </c>
    </row>
    <row r="16731" spans="9:10">
      <c r="I16731" t="str">
        <f t="shared" si="744"/>
        <v/>
      </c>
      <c r="J16731" t="str">
        <f t="shared" si="745"/>
        <v/>
      </c>
    </row>
    <row r="16732" spans="9:10">
      <c r="I16732" t="str">
        <f t="shared" si="744"/>
        <v/>
      </c>
      <c r="J16732" t="str">
        <f t="shared" si="745"/>
        <v/>
      </c>
    </row>
    <row r="16733" spans="9:10">
      <c r="I16733" t="str">
        <f t="shared" si="744"/>
        <v/>
      </c>
      <c r="J16733" t="str">
        <f t="shared" si="745"/>
        <v/>
      </c>
    </row>
    <row r="16734" spans="9:10">
      <c r="I16734" t="str">
        <f t="shared" si="744"/>
        <v/>
      </c>
      <c r="J16734" t="str">
        <f t="shared" si="745"/>
        <v/>
      </c>
    </row>
    <row r="16735" spans="9:10">
      <c r="I16735" t="str">
        <f t="shared" si="744"/>
        <v/>
      </c>
      <c r="J16735" t="str">
        <f t="shared" si="745"/>
        <v/>
      </c>
    </row>
    <row r="16736" spans="9:10">
      <c r="I16736" t="str">
        <f t="shared" si="744"/>
        <v/>
      </c>
      <c r="J16736" t="str">
        <f t="shared" si="745"/>
        <v/>
      </c>
    </row>
    <row r="16737" spans="9:10">
      <c r="I16737" t="str">
        <f t="shared" si="744"/>
        <v/>
      </c>
      <c r="J16737" t="str">
        <f t="shared" si="745"/>
        <v/>
      </c>
    </row>
    <row r="16738" spans="9:10">
      <c r="I16738" t="str">
        <f t="shared" si="744"/>
        <v/>
      </c>
      <c r="J16738" t="str">
        <f t="shared" si="745"/>
        <v/>
      </c>
    </row>
    <row r="16739" spans="9:10">
      <c r="I16739" t="str">
        <f t="shared" si="744"/>
        <v/>
      </c>
      <c r="J16739" t="str">
        <f t="shared" si="745"/>
        <v/>
      </c>
    </row>
    <row r="16740" spans="9:10">
      <c r="I16740" t="str">
        <f t="shared" si="744"/>
        <v/>
      </c>
      <c r="J16740" t="str">
        <f t="shared" si="745"/>
        <v/>
      </c>
    </row>
    <row r="16741" spans="9:10">
      <c r="I16741" t="str">
        <f t="shared" si="744"/>
        <v/>
      </c>
      <c r="J16741" t="str">
        <f t="shared" si="745"/>
        <v/>
      </c>
    </row>
    <row r="16742" spans="9:10">
      <c r="I16742" t="str">
        <f t="shared" si="744"/>
        <v/>
      </c>
      <c r="J16742" t="str">
        <f t="shared" si="745"/>
        <v/>
      </c>
    </row>
    <row r="16743" spans="9:10">
      <c r="I16743" t="str">
        <f t="shared" si="744"/>
        <v/>
      </c>
      <c r="J16743" t="str">
        <f t="shared" si="745"/>
        <v/>
      </c>
    </row>
    <row r="16744" spans="9:10">
      <c r="I16744" t="str">
        <f t="shared" si="744"/>
        <v/>
      </c>
      <c r="J16744" t="str">
        <f t="shared" si="745"/>
        <v/>
      </c>
    </row>
    <row r="16745" spans="9:10">
      <c r="I16745" t="str">
        <f t="shared" si="744"/>
        <v/>
      </c>
      <c r="J16745" t="str">
        <f t="shared" si="745"/>
        <v/>
      </c>
    </row>
    <row r="16746" spans="9:10">
      <c r="I16746" t="str">
        <f t="shared" si="744"/>
        <v/>
      </c>
      <c r="J16746" t="str">
        <f t="shared" si="745"/>
        <v/>
      </c>
    </row>
    <row r="16747" spans="9:10">
      <c r="I16747" t="str">
        <f t="shared" si="744"/>
        <v/>
      </c>
      <c r="J16747" t="str">
        <f t="shared" si="745"/>
        <v/>
      </c>
    </row>
    <row r="16748" spans="9:10">
      <c r="I16748" t="str">
        <f t="shared" si="744"/>
        <v/>
      </c>
      <c r="J16748" t="str">
        <f t="shared" si="745"/>
        <v/>
      </c>
    </row>
    <row r="16749" spans="9:10">
      <c r="I16749" t="str">
        <f t="shared" si="744"/>
        <v/>
      </c>
      <c r="J16749" t="str">
        <f t="shared" si="745"/>
        <v/>
      </c>
    </row>
    <row r="16750" spans="9:10">
      <c r="I16750" t="str">
        <f t="shared" si="744"/>
        <v/>
      </c>
      <c r="J16750" t="str">
        <f t="shared" si="745"/>
        <v/>
      </c>
    </row>
    <row r="16751" spans="9:10">
      <c r="I16751" t="str">
        <f t="shared" si="744"/>
        <v/>
      </c>
      <c r="J16751" t="str">
        <f t="shared" si="745"/>
        <v/>
      </c>
    </row>
    <row r="16752" spans="9:10">
      <c r="I16752" t="str">
        <f t="shared" si="744"/>
        <v/>
      </c>
      <c r="J16752" t="str">
        <f t="shared" si="745"/>
        <v/>
      </c>
    </row>
    <row r="16753" spans="9:10">
      <c r="I16753" t="str">
        <f t="shared" si="744"/>
        <v/>
      </c>
      <c r="J16753" t="str">
        <f t="shared" si="745"/>
        <v/>
      </c>
    </row>
    <row r="16754" spans="9:10">
      <c r="I16754" t="str">
        <f t="shared" si="744"/>
        <v/>
      </c>
      <c r="J16754" t="str">
        <f t="shared" si="745"/>
        <v/>
      </c>
    </row>
    <row r="16755" spans="9:10">
      <c r="I16755" t="str">
        <f t="shared" si="744"/>
        <v/>
      </c>
      <c r="J16755" t="str">
        <f t="shared" si="745"/>
        <v/>
      </c>
    </row>
    <row r="16756" spans="9:10">
      <c r="I16756" t="str">
        <f t="shared" si="744"/>
        <v/>
      </c>
      <c r="J16756" t="str">
        <f t="shared" si="745"/>
        <v/>
      </c>
    </row>
    <row r="16757" spans="9:10">
      <c r="I16757" t="str">
        <f t="shared" si="744"/>
        <v/>
      </c>
      <c r="J16757" t="str">
        <f t="shared" si="745"/>
        <v/>
      </c>
    </row>
    <row r="16758" spans="9:10">
      <c r="I16758" t="str">
        <f t="shared" si="744"/>
        <v/>
      </c>
      <c r="J16758" t="str">
        <f t="shared" si="745"/>
        <v/>
      </c>
    </row>
    <row r="16759" spans="9:10">
      <c r="I16759" t="str">
        <f t="shared" si="744"/>
        <v/>
      </c>
      <c r="J16759" t="str">
        <f t="shared" si="745"/>
        <v/>
      </c>
    </row>
    <row r="16760" spans="9:10">
      <c r="I16760" t="str">
        <f t="shared" si="744"/>
        <v/>
      </c>
      <c r="J16760" t="str">
        <f t="shared" si="745"/>
        <v/>
      </c>
    </row>
    <row r="16761" spans="9:10">
      <c r="I16761" t="str">
        <f t="shared" si="744"/>
        <v/>
      </c>
      <c r="J16761" t="str">
        <f t="shared" si="745"/>
        <v/>
      </c>
    </row>
    <row r="16762" spans="9:10">
      <c r="I16762" t="str">
        <f t="shared" si="744"/>
        <v/>
      </c>
      <c r="J16762" t="str">
        <f t="shared" si="745"/>
        <v/>
      </c>
    </row>
    <row r="16763" spans="9:10">
      <c r="I16763" t="str">
        <f t="shared" si="744"/>
        <v/>
      </c>
      <c r="J16763" t="str">
        <f t="shared" si="745"/>
        <v/>
      </c>
    </row>
    <row r="16764" spans="9:10">
      <c r="I16764" t="str">
        <f t="shared" si="744"/>
        <v/>
      </c>
      <c r="J16764" t="str">
        <f t="shared" si="745"/>
        <v/>
      </c>
    </row>
    <row r="16765" spans="9:10">
      <c r="I16765" t="str">
        <f t="shared" si="744"/>
        <v/>
      </c>
      <c r="J16765" t="str">
        <f t="shared" si="745"/>
        <v/>
      </c>
    </row>
    <row r="16766" spans="9:10">
      <c r="I16766" t="str">
        <f t="shared" si="744"/>
        <v/>
      </c>
      <c r="J16766" t="str">
        <f t="shared" si="745"/>
        <v/>
      </c>
    </row>
    <row r="16767" spans="9:10">
      <c r="I16767" t="str">
        <f t="shared" si="744"/>
        <v/>
      </c>
      <c r="J16767" t="str">
        <f t="shared" si="745"/>
        <v/>
      </c>
    </row>
    <row r="16768" spans="9:10">
      <c r="I16768" t="str">
        <f t="shared" si="744"/>
        <v/>
      </c>
      <c r="J16768" t="str">
        <f t="shared" si="745"/>
        <v/>
      </c>
    </row>
    <row r="16769" spans="9:10">
      <c r="I16769" t="str">
        <f t="shared" si="744"/>
        <v/>
      </c>
      <c r="J16769" t="str">
        <f t="shared" si="745"/>
        <v/>
      </c>
    </row>
    <row r="16770" spans="9:10">
      <c r="I16770" t="str">
        <f t="shared" ref="I16770:J16833" si="746">IF(A16770="getblocktemplate",F16770,"")</f>
        <v/>
      </c>
      <c r="J16770" t="str">
        <f t="shared" si="745"/>
        <v/>
      </c>
    </row>
    <row r="16771" spans="9:10">
      <c r="I16771" t="str">
        <f t="shared" si="746"/>
        <v/>
      </c>
      <c r="J16771" t="str">
        <f t="shared" ref="J16771:J16834" si="747">IF(A16771="getblocktemplate",G16771,"")</f>
        <v/>
      </c>
    </row>
    <row r="16772" spans="9:10">
      <c r="I16772" t="str">
        <f t="shared" si="746"/>
        <v/>
      </c>
      <c r="J16772" t="str">
        <f t="shared" si="747"/>
        <v/>
      </c>
    </row>
    <row r="16773" spans="9:10">
      <c r="I16773" t="str">
        <f t="shared" si="746"/>
        <v/>
      </c>
      <c r="J16773" t="str">
        <f t="shared" si="747"/>
        <v/>
      </c>
    </row>
    <row r="16774" spans="9:10">
      <c r="I16774" t="str">
        <f t="shared" si="746"/>
        <v/>
      </c>
      <c r="J16774" t="str">
        <f t="shared" si="747"/>
        <v/>
      </c>
    </row>
    <row r="16775" spans="9:10">
      <c r="I16775" t="str">
        <f t="shared" si="746"/>
        <v/>
      </c>
      <c r="J16775" t="str">
        <f t="shared" si="747"/>
        <v/>
      </c>
    </row>
    <row r="16776" spans="9:10">
      <c r="I16776" t="str">
        <f t="shared" si="746"/>
        <v/>
      </c>
      <c r="J16776" t="str">
        <f t="shared" si="747"/>
        <v/>
      </c>
    </row>
    <row r="16777" spans="9:10">
      <c r="I16777" t="str">
        <f t="shared" si="746"/>
        <v/>
      </c>
      <c r="J16777" t="str">
        <f t="shared" si="747"/>
        <v/>
      </c>
    </row>
    <row r="16778" spans="9:10">
      <c r="I16778" t="str">
        <f t="shared" si="746"/>
        <v/>
      </c>
      <c r="J16778" t="str">
        <f t="shared" si="747"/>
        <v/>
      </c>
    </row>
    <row r="16779" spans="9:10">
      <c r="I16779" t="str">
        <f t="shared" si="746"/>
        <v/>
      </c>
      <c r="J16779" t="str">
        <f t="shared" si="747"/>
        <v/>
      </c>
    </row>
    <row r="16780" spans="9:10">
      <c r="I16780" t="str">
        <f t="shared" si="746"/>
        <v/>
      </c>
      <c r="J16780" t="str">
        <f t="shared" si="747"/>
        <v/>
      </c>
    </row>
    <row r="16781" spans="9:10">
      <c r="I16781" t="str">
        <f t="shared" si="746"/>
        <v/>
      </c>
      <c r="J16781" t="str">
        <f t="shared" si="747"/>
        <v/>
      </c>
    </row>
    <row r="16782" spans="9:10">
      <c r="I16782" t="str">
        <f t="shared" si="746"/>
        <v/>
      </c>
      <c r="J16782" t="str">
        <f t="shared" si="747"/>
        <v/>
      </c>
    </row>
    <row r="16783" spans="9:10">
      <c r="I16783" t="str">
        <f t="shared" si="746"/>
        <v/>
      </c>
      <c r="J16783" t="str">
        <f t="shared" si="747"/>
        <v/>
      </c>
    </row>
    <row r="16784" spans="9:10">
      <c r="I16784" t="str">
        <f t="shared" si="746"/>
        <v/>
      </c>
      <c r="J16784" t="str">
        <f t="shared" si="747"/>
        <v/>
      </c>
    </row>
    <row r="16785" spans="9:10">
      <c r="I16785" t="str">
        <f t="shared" si="746"/>
        <v/>
      </c>
      <c r="J16785" t="str">
        <f t="shared" si="747"/>
        <v/>
      </c>
    </row>
    <row r="16786" spans="9:10">
      <c r="I16786" t="str">
        <f t="shared" si="746"/>
        <v/>
      </c>
      <c r="J16786" t="str">
        <f t="shared" si="747"/>
        <v/>
      </c>
    </row>
    <row r="16787" spans="9:10">
      <c r="I16787" t="str">
        <f t="shared" si="746"/>
        <v/>
      </c>
      <c r="J16787" t="str">
        <f t="shared" si="747"/>
        <v/>
      </c>
    </row>
    <row r="16788" spans="9:10">
      <c r="I16788" t="str">
        <f t="shared" si="746"/>
        <v/>
      </c>
      <c r="J16788" t="str">
        <f t="shared" si="747"/>
        <v/>
      </c>
    </row>
    <row r="16789" spans="9:10">
      <c r="I16789" t="str">
        <f t="shared" si="746"/>
        <v/>
      </c>
      <c r="J16789" t="str">
        <f t="shared" si="747"/>
        <v/>
      </c>
    </row>
    <row r="16790" spans="9:10">
      <c r="I16790" t="str">
        <f t="shared" si="746"/>
        <v/>
      </c>
      <c r="J16790" t="str">
        <f t="shared" si="747"/>
        <v/>
      </c>
    </row>
    <row r="16791" spans="9:10">
      <c r="I16791" t="str">
        <f t="shared" si="746"/>
        <v/>
      </c>
      <c r="J16791" t="str">
        <f t="shared" si="747"/>
        <v/>
      </c>
    </row>
    <row r="16792" spans="9:10">
      <c r="I16792" t="str">
        <f t="shared" si="746"/>
        <v/>
      </c>
      <c r="J16792" t="str">
        <f t="shared" si="747"/>
        <v/>
      </c>
    </row>
    <row r="16793" spans="9:10">
      <c r="I16793" t="str">
        <f t="shared" si="746"/>
        <v/>
      </c>
      <c r="J16793" t="str">
        <f t="shared" si="747"/>
        <v/>
      </c>
    </row>
    <row r="16794" spans="9:10">
      <c r="I16794" t="str">
        <f t="shared" si="746"/>
        <v/>
      </c>
      <c r="J16794" t="str">
        <f t="shared" si="747"/>
        <v/>
      </c>
    </row>
    <row r="16795" spans="9:10">
      <c r="I16795" t="str">
        <f t="shared" si="746"/>
        <v/>
      </c>
      <c r="J16795" t="str">
        <f t="shared" si="747"/>
        <v/>
      </c>
    </row>
    <row r="16796" spans="9:10">
      <c r="I16796" t="str">
        <f t="shared" si="746"/>
        <v/>
      </c>
      <c r="J16796" t="str">
        <f t="shared" si="747"/>
        <v/>
      </c>
    </row>
    <row r="16797" spans="9:10">
      <c r="I16797" t="str">
        <f t="shared" si="746"/>
        <v/>
      </c>
      <c r="J16797" t="str">
        <f t="shared" si="747"/>
        <v/>
      </c>
    </row>
    <row r="16798" spans="9:10">
      <c r="I16798" t="str">
        <f t="shared" si="746"/>
        <v/>
      </c>
      <c r="J16798" t="str">
        <f t="shared" si="747"/>
        <v/>
      </c>
    </row>
    <row r="16799" spans="9:10">
      <c r="I16799" t="str">
        <f t="shared" si="746"/>
        <v/>
      </c>
      <c r="J16799" t="str">
        <f t="shared" si="747"/>
        <v/>
      </c>
    </row>
    <row r="16800" spans="9:10">
      <c r="I16800" t="str">
        <f t="shared" si="746"/>
        <v/>
      </c>
      <c r="J16800" t="str">
        <f t="shared" si="747"/>
        <v/>
      </c>
    </row>
    <row r="16801" spans="9:10">
      <c r="I16801" t="str">
        <f t="shared" si="746"/>
        <v/>
      </c>
      <c r="J16801" t="str">
        <f t="shared" si="747"/>
        <v/>
      </c>
    </row>
    <row r="16802" spans="9:10">
      <c r="I16802" t="str">
        <f t="shared" si="746"/>
        <v/>
      </c>
      <c r="J16802" t="str">
        <f t="shared" si="747"/>
        <v/>
      </c>
    </row>
    <row r="16803" spans="9:10">
      <c r="I16803" t="str">
        <f t="shared" si="746"/>
        <v/>
      </c>
      <c r="J16803" t="str">
        <f t="shared" si="747"/>
        <v/>
      </c>
    </row>
    <row r="16804" spans="9:10">
      <c r="I16804" t="str">
        <f t="shared" si="746"/>
        <v/>
      </c>
      <c r="J16804" t="str">
        <f t="shared" si="747"/>
        <v/>
      </c>
    </row>
    <row r="16805" spans="9:10">
      <c r="I16805" t="str">
        <f t="shared" si="746"/>
        <v/>
      </c>
      <c r="J16805" t="str">
        <f t="shared" si="747"/>
        <v/>
      </c>
    </row>
    <row r="16806" spans="9:10">
      <c r="I16806" t="str">
        <f t="shared" si="746"/>
        <v/>
      </c>
      <c r="J16806" t="str">
        <f t="shared" si="747"/>
        <v/>
      </c>
    </row>
    <row r="16807" spans="9:10">
      <c r="I16807" t="str">
        <f t="shared" si="746"/>
        <v/>
      </c>
      <c r="J16807" t="str">
        <f t="shared" si="747"/>
        <v/>
      </c>
    </row>
    <row r="16808" spans="9:10">
      <c r="I16808" t="str">
        <f t="shared" si="746"/>
        <v/>
      </c>
      <c r="J16808" t="str">
        <f t="shared" si="747"/>
        <v/>
      </c>
    </row>
    <row r="16809" spans="9:10">
      <c r="I16809" t="str">
        <f t="shared" si="746"/>
        <v/>
      </c>
      <c r="J16809" t="str">
        <f t="shared" si="747"/>
        <v/>
      </c>
    </row>
    <row r="16810" spans="9:10">
      <c r="I16810" t="str">
        <f t="shared" si="746"/>
        <v/>
      </c>
      <c r="J16810" t="str">
        <f t="shared" si="747"/>
        <v/>
      </c>
    </row>
    <row r="16811" spans="9:10">
      <c r="I16811" t="str">
        <f t="shared" si="746"/>
        <v/>
      </c>
      <c r="J16811" t="str">
        <f t="shared" si="747"/>
        <v/>
      </c>
    </row>
    <row r="16812" spans="9:10">
      <c r="I16812" t="str">
        <f t="shared" si="746"/>
        <v/>
      </c>
      <c r="J16812" t="str">
        <f t="shared" si="747"/>
        <v/>
      </c>
    </row>
    <row r="16813" spans="9:10">
      <c r="I16813" t="str">
        <f t="shared" si="746"/>
        <v/>
      </c>
      <c r="J16813" t="str">
        <f t="shared" si="747"/>
        <v/>
      </c>
    </row>
    <row r="16814" spans="9:10">
      <c r="I16814" t="str">
        <f t="shared" si="746"/>
        <v/>
      </c>
      <c r="J16814" t="str">
        <f t="shared" si="747"/>
        <v/>
      </c>
    </row>
    <row r="16815" spans="9:10">
      <c r="I16815" t="str">
        <f t="shared" si="746"/>
        <v/>
      </c>
      <c r="J16815" t="str">
        <f t="shared" si="747"/>
        <v/>
      </c>
    </row>
    <row r="16816" spans="9:10">
      <c r="I16816" t="str">
        <f t="shared" si="746"/>
        <v/>
      </c>
      <c r="J16816" t="str">
        <f t="shared" si="747"/>
        <v/>
      </c>
    </row>
    <row r="16817" spans="9:10">
      <c r="I16817" t="str">
        <f t="shared" si="746"/>
        <v/>
      </c>
      <c r="J16817" t="str">
        <f t="shared" si="747"/>
        <v/>
      </c>
    </row>
    <row r="16818" spans="9:10">
      <c r="I16818" t="str">
        <f t="shared" si="746"/>
        <v/>
      </c>
      <c r="J16818" t="str">
        <f t="shared" si="747"/>
        <v/>
      </c>
    </row>
    <row r="16819" spans="9:10">
      <c r="I16819" t="str">
        <f t="shared" si="746"/>
        <v/>
      </c>
      <c r="J16819" t="str">
        <f t="shared" si="747"/>
        <v/>
      </c>
    </row>
    <row r="16820" spans="9:10">
      <c r="I16820" t="str">
        <f t="shared" si="746"/>
        <v/>
      </c>
      <c r="J16820" t="str">
        <f t="shared" si="747"/>
        <v/>
      </c>
    </row>
    <row r="16821" spans="9:10">
      <c r="I16821" t="str">
        <f t="shared" si="746"/>
        <v/>
      </c>
      <c r="J16821" t="str">
        <f t="shared" si="747"/>
        <v/>
      </c>
    </row>
    <row r="16822" spans="9:10">
      <c r="I16822" t="str">
        <f t="shared" si="746"/>
        <v/>
      </c>
      <c r="J16822" t="str">
        <f t="shared" si="747"/>
        <v/>
      </c>
    </row>
    <row r="16823" spans="9:10">
      <c r="I16823" t="str">
        <f t="shared" si="746"/>
        <v/>
      </c>
      <c r="J16823" t="str">
        <f t="shared" si="747"/>
        <v/>
      </c>
    </row>
    <row r="16824" spans="9:10">
      <c r="I16824" t="str">
        <f t="shared" si="746"/>
        <v/>
      </c>
      <c r="J16824" t="str">
        <f t="shared" si="747"/>
        <v/>
      </c>
    </row>
    <row r="16825" spans="9:10">
      <c r="I16825" t="str">
        <f t="shared" si="746"/>
        <v/>
      </c>
      <c r="J16825" t="str">
        <f t="shared" si="747"/>
        <v/>
      </c>
    </row>
    <row r="16826" spans="9:10">
      <c r="I16826" t="str">
        <f t="shared" si="746"/>
        <v/>
      </c>
      <c r="J16826" t="str">
        <f t="shared" si="747"/>
        <v/>
      </c>
    </row>
    <row r="16827" spans="9:10">
      <c r="I16827" t="str">
        <f t="shared" si="746"/>
        <v/>
      </c>
      <c r="J16827" t="str">
        <f t="shared" si="747"/>
        <v/>
      </c>
    </row>
    <row r="16828" spans="9:10">
      <c r="I16828" t="str">
        <f t="shared" si="746"/>
        <v/>
      </c>
      <c r="J16828" t="str">
        <f t="shared" si="747"/>
        <v/>
      </c>
    </row>
    <row r="16829" spans="9:10">
      <c r="I16829" t="str">
        <f t="shared" si="746"/>
        <v/>
      </c>
      <c r="J16829" t="str">
        <f t="shared" si="747"/>
        <v/>
      </c>
    </row>
    <row r="16830" spans="9:10">
      <c r="I16830" t="str">
        <f t="shared" si="746"/>
        <v/>
      </c>
      <c r="J16830" t="str">
        <f t="shared" si="747"/>
        <v/>
      </c>
    </row>
    <row r="16831" spans="9:10">
      <c r="I16831" t="str">
        <f t="shared" si="746"/>
        <v/>
      </c>
      <c r="J16831" t="str">
        <f t="shared" si="747"/>
        <v/>
      </c>
    </row>
    <row r="16832" spans="9:10">
      <c r="I16832" t="str">
        <f t="shared" si="746"/>
        <v/>
      </c>
      <c r="J16832" t="str">
        <f t="shared" si="747"/>
        <v/>
      </c>
    </row>
    <row r="16833" spans="9:10">
      <c r="I16833" t="str">
        <f t="shared" si="746"/>
        <v/>
      </c>
      <c r="J16833" t="str">
        <f t="shared" si="747"/>
        <v/>
      </c>
    </row>
    <row r="16834" spans="9:10">
      <c r="I16834" t="str">
        <f t="shared" ref="I16834:J16897" si="748">IF(A16834="getblocktemplate",F16834,"")</f>
        <v/>
      </c>
      <c r="J16834" t="str">
        <f t="shared" si="747"/>
        <v/>
      </c>
    </row>
    <row r="16835" spans="9:10">
      <c r="I16835" t="str">
        <f t="shared" si="748"/>
        <v/>
      </c>
      <c r="J16835" t="str">
        <f t="shared" ref="J16835:J16898" si="749">IF(A16835="getblocktemplate",G16835,"")</f>
        <v/>
      </c>
    </row>
    <row r="16836" spans="9:10">
      <c r="I16836" t="str">
        <f t="shared" si="748"/>
        <v/>
      </c>
      <c r="J16836" t="str">
        <f t="shared" si="749"/>
        <v/>
      </c>
    </row>
    <row r="16837" spans="9:10">
      <c r="I16837" t="str">
        <f t="shared" si="748"/>
        <v/>
      </c>
      <c r="J16837" t="str">
        <f t="shared" si="749"/>
        <v/>
      </c>
    </row>
    <row r="16838" spans="9:10">
      <c r="I16838" t="str">
        <f t="shared" si="748"/>
        <v/>
      </c>
      <c r="J16838" t="str">
        <f t="shared" si="749"/>
        <v/>
      </c>
    </row>
    <row r="16839" spans="9:10">
      <c r="I16839" t="str">
        <f t="shared" si="748"/>
        <v/>
      </c>
      <c r="J16839" t="str">
        <f t="shared" si="749"/>
        <v/>
      </c>
    </row>
    <row r="16840" spans="9:10">
      <c r="I16840" t="str">
        <f t="shared" si="748"/>
        <v/>
      </c>
      <c r="J16840" t="str">
        <f t="shared" si="749"/>
        <v/>
      </c>
    </row>
    <row r="16841" spans="9:10">
      <c r="I16841" t="str">
        <f t="shared" si="748"/>
        <v/>
      </c>
      <c r="J16841" t="str">
        <f t="shared" si="749"/>
        <v/>
      </c>
    </row>
    <row r="16842" spans="9:10">
      <c r="I16842" t="str">
        <f t="shared" si="748"/>
        <v/>
      </c>
      <c r="J16842" t="str">
        <f t="shared" si="749"/>
        <v/>
      </c>
    </row>
    <row r="16843" spans="9:10">
      <c r="I16843" t="str">
        <f t="shared" si="748"/>
        <v/>
      </c>
      <c r="J16843" t="str">
        <f t="shared" si="749"/>
        <v/>
      </c>
    </row>
    <row r="16844" spans="9:10">
      <c r="I16844" t="str">
        <f t="shared" si="748"/>
        <v/>
      </c>
      <c r="J16844" t="str">
        <f t="shared" si="749"/>
        <v/>
      </c>
    </row>
    <row r="16845" spans="9:10">
      <c r="I16845" t="str">
        <f t="shared" si="748"/>
        <v/>
      </c>
      <c r="J16845" t="str">
        <f t="shared" si="749"/>
        <v/>
      </c>
    </row>
    <row r="16846" spans="9:10">
      <c r="I16846" t="str">
        <f t="shared" si="748"/>
        <v/>
      </c>
      <c r="J16846" t="str">
        <f t="shared" si="749"/>
        <v/>
      </c>
    </row>
    <row r="16847" spans="9:10">
      <c r="I16847" t="str">
        <f t="shared" si="748"/>
        <v/>
      </c>
      <c r="J16847" t="str">
        <f t="shared" si="749"/>
        <v/>
      </c>
    </row>
    <row r="16848" spans="9:10">
      <c r="I16848" t="str">
        <f t="shared" si="748"/>
        <v/>
      </c>
      <c r="J16848" t="str">
        <f t="shared" si="749"/>
        <v/>
      </c>
    </row>
    <row r="16849" spans="9:10">
      <c r="I16849" t="str">
        <f t="shared" si="748"/>
        <v/>
      </c>
      <c r="J16849" t="str">
        <f t="shared" si="749"/>
        <v/>
      </c>
    </row>
    <row r="16850" spans="9:10">
      <c r="I16850" t="str">
        <f t="shared" si="748"/>
        <v/>
      </c>
      <c r="J16850" t="str">
        <f t="shared" si="749"/>
        <v/>
      </c>
    </row>
    <row r="16851" spans="9:10">
      <c r="I16851" t="str">
        <f t="shared" si="748"/>
        <v/>
      </c>
      <c r="J16851" t="str">
        <f t="shared" si="749"/>
        <v/>
      </c>
    </row>
    <row r="16852" spans="9:10">
      <c r="I16852" t="str">
        <f t="shared" si="748"/>
        <v/>
      </c>
      <c r="J16852" t="str">
        <f t="shared" si="749"/>
        <v/>
      </c>
    </row>
    <row r="16853" spans="9:10">
      <c r="I16853" t="str">
        <f t="shared" si="748"/>
        <v/>
      </c>
      <c r="J16853" t="str">
        <f t="shared" si="749"/>
        <v/>
      </c>
    </row>
    <row r="16854" spans="9:10">
      <c r="I16854" t="str">
        <f t="shared" si="748"/>
        <v/>
      </c>
      <c r="J16854" t="str">
        <f t="shared" si="749"/>
        <v/>
      </c>
    </row>
    <row r="16855" spans="9:10">
      <c r="I16855" t="str">
        <f t="shared" si="748"/>
        <v/>
      </c>
      <c r="J16855" t="str">
        <f t="shared" si="749"/>
        <v/>
      </c>
    </row>
    <row r="16856" spans="9:10">
      <c r="I16856" t="str">
        <f t="shared" si="748"/>
        <v/>
      </c>
      <c r="J16856" t="str">
        <f t="shared" si="749"/>
        <v/>
      </c>
    </row>
    <row r="16857" spans="9:10">
      <c r="I16857" t="str">
        <f t="shared" si="748"/>
        <v/>
      </c>
      <c r="J16857" t="str">
        <f t="shared" si="749"/>
        <v/>
      </c>
    </row>
    <row r="16858" spans="9:10">
      <c r="I16858" t="str">
        <f t="shared" si="748"/>
        <v/>
      </c>
      <c r="J16858" t="str">
        <f t="shared" si="749"/>
        <v/>
      </c>
    </row>
    <row r="16859" spans="9:10">
      <c r="I16859" t="str">
        <f t="shared" si="748"/>
        <v/>
      </c>
      <c r="J16859" t="str">
        <f t="shared" si="749"/>
        <v/>
      </c>
    </row>
    <row r="16860" spans="9:10">
      <c r="I16860" t="str">
        <f t="shared" si="748"/>
        <v/>
      </c>
      <c r="J16860" t="str">
        <f t="shared" si="749"/>
        <v/>
      </c>
    </row>
    <row r="16861" spans="9:10">
      <c r="I16861" t="str">
        <f t="shared" si="748"/>
        <v/>
      </c>
      <c r="J16861" t="str">
        <f t="shared" si="749"/>
        <v/>
      </c>
    </row>
    <row r="16862" spans="9:10">
      <c r="I16862" t="str">
        <f t="shared" si="748"/>
        <v/>
      </c>
      <c r="J16862" t="str">
        <f t="shared" si="749"/>
        <v/>
      </c>
    </row>
    <row r="16863" spans="9:10">
      <c r="I16863" t="str">
        <f t="shared" si="748"/>
        <v/>
      </c>
      <c r="J16863" t="str">
        <f t="shared" si="749"/>
        <v/>
      </c>
    </row>
    <row r="16864" spans="9:10">
      <c r="I16864" t="str">
        <f t="shared" si="748"/>
        <v/>
      </c>
      <c r="J16864" t="str">
        <f t="shared" si="749"/>
        <v/>
      </c>
    </row>
    <row r="16865" spans="9:10">
      <c r="I16865" t="str">
        <f t="shared" si="748"/>
        <v/>
      </c>
      <c r="J16865" t="str">
        <f t="shared" si="749"/>
        <v/>
      </c>
    </row>
    <row r="16866" spans="9:10">
      <c r="I16866" t="str">
        <f t="shared" si="748"/>
        <v/>
      </c>
      <c r="J16866" t="str">
        <f t="shared" si="749"/>
        <v/>
      </c>
    </row>
    <row r="16867" spans="9:10">
      <c r="I16867" t="str">
        <f t="shared" si="748"/>
        <v/>
      </c>
      <c r="J16867" t="str">
        <f t="shared" si="749"/>
        <v/>
      </c>
    </row>
    <row r="16868" spans="9:10">
      <c r="I16868" t="str">
        <f t="shared" si="748"/>
        <v/>
      </c>
      <c r="J16868" t="str">
        <f t="shared" si="749"/>
        <v/>
      </c>
    </row>
    <row r="16869" spans="9:10">
      <c r="I16869" t="str">
        <f t="shared" si="748"/>
        <v/>
      </c>
      <c r="J16869" t="str">
        <f t="shared" si="749"/>
        <v/>
      </c>
    </row>
    <row r="16870" spans="9:10">
      <c r="I16870" t="str">
        <f t="shared" si="748"/>
        <v/>
      </c>
      <c r="J16870" t="str">
        <f t="shared" si="749"/>
        <v/>
      </c>
    </row>
    <row r="16871" spans="9:10">
      <c r="I16871" t="str">
        <f t="shared" si="748"/>
        <v/>
      </c>
      <c r="J16871" t="str">
        <f t="shared" si="749"/>
        <v/>
      </c>
    </row>
    <row r="16872" spans="9:10">
      <c r="I16872" t="str">
        <f t="shared" si="748"/>
        <v/>
      </c>
      <c r="J16872" t="str">
        <f t="shared" si="749"/>
        <v/>
      </c>
    </row>
    <row r="16873" spans="9:10">
      <c r="I16873" t="str">
        <f t="shared" si="748"/>
        <v/>
      </c>
      <c r="J16873" t="str">
        <f t="shared" si="749"/>
        <v/>
      </c>
    </row>
    <row r="16874" spans="9:10">
      <c r="I16874" t="str">
        <f t="shared" si="748"/>
        <v/>
      </c>
      <c r="J16874" t="str">
        <f t="shared" si="749"/>
        <v/>
      </c>
    </row>
    <row r="16875" spans="9:10">
      <c r="I16875" t="str">
        <f t="shared" si="748"/>
        <v/>
      </c>
      <c r="J16875" t="str">
        <f t="shared" si="749"/>
        <v/>
      </c>
    </row>
    <row r="16876" spans="9:10">
      <c r="I16876" t="str">
        <f t="shared" si="748"/>
        <v/>
      </c>
      <c r="J16876" t="str">
        <f t="shared" si="749"/>
        <v/>
      </c>
    </row>
    <row r="16877" spans="9:10">
      <c r="I16877" t="str">
        <f t="shared" si="748"/>
        <v/>
      </c>
      <c r="J16877" t="str">
        <f t="shared" si="749"/>
        <v/>
      </c>
    </row>
    <row r="16878" spans="9:10">
      <c r="I16878" t="str">
        <f t="shared" si="748"/>
        <v/>
      </c>
      <c r="J16878" t="str">
        <f t="shared" si="749"/>
        <v/>
      </c>
    </row>
    <row r="16879" spans="9:10">
      <c r="I16879" t="str">
        <f t="shared" si="748"/>
        <v/>
      </c>
      <c r="J16879" t="str">
        <f t="shared" si="749"/>
        <v/>
      </c>
    </row>
    <row r="16880" spans="9:10">
      <c r="I16880" t="str">
        <f t="shared" si="748"/>
        <v/>
      </c>
      <c r="J16880" t="str">
        <f t="shared" si="749"/>
        <v/>
      </c>
    </row>
    <row r="16881" spans="9:10">
      <c r="I16881" t="str">
        <f t="shared" si="748"/>
        <v/>
      </c>
      <c r="J16881" t="str">
        <f t="shared" si="749"/>
        <v/>
      </c>
    </row>
    <row r="16882" spans="9:10">
      <c r="I16882" t="str">
        <f t="shared" si="748"/>
        <v/>
      </c>
      <c r="J16882" t="str">
        <f t="shared" si="749"/>
        <v/>
      </c>
    </row>
    <row r="16883" spans="9:10">
      <c r="I16883" t="str">
        <f t="shared" si="748"/>
        <v/>
      </c>
      <c r="J16883" t="str">
        <f t="shared" si="749"/>
        <v/>
      </c>
    </row>
    <row r="16884" spans="9:10">
      <c r="I16884" t="str">
        <f t="shared" si="748"/>
        <v/>
      </c>
      <c r="J16884" t="str">
        <f t="shared" si="749"/>
        <v/>
      </c>
    </row>
    <row r="16885" spans="9:10">
      <c r="I16885" t="str">
        <f t="shared" si="748"/>
        <v/>
      </c>
      <c r="J16885" t="str">
        <f t="shared" si="749"/>
        <v/>
      </c>
    </row>
    <row r="16886" spans="9:10">
      <c r="I16886" t="str">
        <f t="shared" si="748"/>
        <v/>
      </c>
      <c r="J16886" t="str">
        <f t="shared" si="749"/>
        <v/>
      </c>
    </row>
    <row r="16887" spans="9:10">
      <c r="I16887" t="str">
        <f t="shared" si="748"/>
        <v/>
      </c>
      <c r="J16887" t="str">
        <f t="shared" si="749"/>
        <v/>
      </c>
    </row>
    <row r="16888" spans="9:10">
      <c r="I16888" t="str">
        <f t="shared" si="748"/>
        <v/>
      </c>
      <c r="J16888" t="str">
        <f t="shared" si="749"/>
        <v/>
      </c>
    </row>
    <row r="16889" spans="9:10">
      <c r="I16889" t="str">
        <f t="shared" si="748"/>
        <v/>
      </c>
      <c r="J16889" t="str">
        <f t="shared" si="749"/>
        <v/>
      </c>
    </row>
    <row r="16890" spans="9:10">
      <c r="I16890" t="str">
        <f t="shared" si="748"/>
        <v/>
      </c>
      <c r="J16890" t="str">
        <f t="shared" si="749"/>
        <v/>
      </c>
    </row>
    <row r="16891" spans="9:10">
      <c r="I16891" t="str">
        <f t="shared" si="748"/>
        <v/>
      </c>
      <c r="J16891" t="str">
        <f t="shared" si="749"/>
        <v/>
      </c>
    </row>
    <row r="16892" spans="9:10">
      <c r="I16892" t="str">
        <f t="shared" si="748"/>
        <v/>
      </c>
      <c r="J16892" t="str">
        <f t="shared" si="749"/>
        <v/>
      </c>
    </row>
    <row r="16893" spans="9:10">
      <c r="I16893" t="str">
        <f t="shared" si="748"/>
        <v/>
      </c>
      <c r="J16893" t="str">
        <f t="shared" si="749"/>
        <v/>
      </c>
    </row>
    <row r="16894" spans="9:10">
      <c r="I16894" t="str">
        <f t="shared" si="748"/>
        <v/>
      </c>
      <c r="J16894" t="str">
        <f t="shared" si="749"/>
        <v/>
      </c>
    </row>
    <row r="16895" spans="9:10">
      <c r="I16895" t="str">
        <f t="shared" si="748"/>
        <v/>
      </c>
      <c r="J16895" t="str">
        <f t="shared" si="749"/>
        <v/>
      </c>
    </row>
    <row r="16896" spans="9:10">
      <c r="I16896" t="str">
        <f t="shared" si="748"/>
        <v/>
      </c>
      <c r="J16896" t="str">
        <f t="shared" si="749"/>
        <v/>
      </c>
    </row>
    <row r="16897" spans="9:10">
      <c r="I16897" t="str">
        <f t="shared" si="748"/>
        <v/>
      </c>
      <c r="J16897" t="str">
        <f t="shared" si="749"/>
        <v/>
      </c>
    </row>
    <row r="16898" spans="9:10">
      <c r="I16898" t="str">
        <f t="shared" ref="I16898:J16961" si="750">IF(A16898="getblocktemplate",F16898,"")</f>
        <v/>
      </c>
      <c r="J16898" t="str">
        <f t="shared" si="749"/>
        <v/>
      </c>
    </row>
    <row r="16899" spans="9:10">
      <c r="I16899" t="str">
        <f t="shared" si="750"/>
        <v/>
      </c>
      <c r="J16899" t="str">
        <f t="shared" ref="J16899:J16962" si="751">IF(A16899="getblocktemplate",G16899,"")</f>
        <v/>
      </c>
    </row>
    <row r="16900" spans="9:10">
      <c r="I16900" t="str">
        <f t="shared" si="750"/>
        <v/>
      </c>
      <c r="J16900" t="str">
        <f t="shared" si="751"/>
        <v/>
      </c>
    </row>
    <row r="16901" spans="9:10">
      <c r="I16901" t="str">
        <f t="shared" si="750"/>
        <v/>
      </c>
      <c r="J16901" t="str">
        <f t="shared" si="751"/>
        <v/>
      </c>
    </row>
    <row r="16902" spans="9:10">
      <c r="I16902" t="str">
        <f t="shared" si="750"/>
        <v/>
      </c>
      <c r="J16902" t="str">
        <f t="shared" si="751"/>
        <v/>
      </c>
    </row>
    <row r="16903" spans="9:10">
      <c r="I16903" t="str">
        <f t="shared" si="750"/>
        <v/>
      </c>
      <c r="J16903" t="str">
        <f t="shared" si="751"/>
        <v/>
      </c>
    </row>
    <row r="16904" spans="9:10">
      <c r="I16904" t="str">
        <f t="shared" si="750"/>
        <v/>
      </c>
      <c r="J16904" t="str">
        <f t="shared" si="751"/>
        <v/>
      </c>
    </row>
    <row r="16905" spans="9:10">
      <c r="I16905" t="str">
        <f t="shared" si="750"/>
        <v/>
      </c>
      <c r="J16905" t="str">
        <f t="shared" si="751"/>
        <v/>
      </c>
    </row>
    <row r="16906" spans="9:10">
      <c r="I16906" t="str">
        <f t="shared" si="750"/>
        <v/>
      </c>
      <c r="J16906" t="str">
        <f t="shared" si="751"/>
        <v/>
      </c>
    </row>
    <row r="16907" spans="9:10">
      <c r="I16907" t="str">
        <f t="shared" si="750"/>
        <v/>
      </c>
      <c r="J16907" t="str">
        <f t="shared" si="751"/>
        <v/>
      </c>
    </row>
    <row r="16908" spans="9:10">
      <c r="I16908" t="str">
        <f t="shared" si="750"/>
        <v/>
      </c>
      <c r="J16908" t="str">
        <f t="shared" si="751"/>
        <v/>
      </c>
    </row>
    <row r="16909" spans="9:10">
      <c r="I16909" t="str">
        <f t="shared" si="750"/>
        <v/>
      </c>
      <c r="J16909" t="str">
        <f t="shared" si="751"/>
        <v/>
      </c>
    </row>
    <row r="16910" spans="9:10">
      <c r="I16910" t="str">
        <f t="shared" si="750"/>
        <v/>
      </c>
      <c r="J16910" t="str">
        <f t="shared" si="751"/>
        <v/>
      </c>
    </row>
    <row r="16911" spans="9:10">
      <c r="I16911" t="str">
        <f t="shared" si="750"/>
        <v/>
      </c>
      <c r="J16911" t="str">
        <f t="shared" si="751"/>
        <v/>
      </c>
    </row>
    <row r="16912" spans="9:10">
      <c r="I16912" t="str">
        <f t="shared" si="750"/>
        <v/>
      </c>
      <c r="J16912" t="str">
        <f t="shared" si="751"/>
        <v/>
      </c>
    </row>
    <row r="16913" spans="9:10">
      <c r="I16913" t="str">
        <f t="shared" si="750"/>
        <v/>
      </c>
      <c r="J16913" t="str">
        <f t="shared" si="751"/>
        <v/>
      </c>
    </row>
    <row r="16914" spans="9:10">
      <c r="I16914" t="str">
        <f t="shared" si="750"/>
        <v/>
      </c>
      <c r="J16914" t="str">
        <f t="shared" si="751"/>
        <v/>
      </c>
    </row>
    <row r="16915" spans="9:10">
      <c r="I16915" t="str">
        <f t="shared" si="750"/>
        <v/>
      </c>
      <c r="J16915" t="str">
        <f t="shared" si="751"/>
        <v/>
      </c>
    </row>
    <row r="16916" spans="9:10">
      <c r="I16916" t="str">
        <f t="shared" si="750"/>
        <v/>
      </c>
      <c r="J16916" t="str">
        <f t="shared" si="751"/>
        <v/>
      </c>
    </row>
    <row r="16917" spans="9:10">
      <c r="I16917" t="str">
        <f t="shared" si="750"/>
        <v/>
      </c>
      <c r="J16917" t="str">
        <f t="shared" si="751"/>
        <v/>
      </c>
    </row>
    <row r="16918" spans="9:10">
      <c r="I16918" t="str">
        <f t="shared" si="750"/>
        <v/>
      </c>
      <c r="J16918" t="str">
        <f t="shared" si="751"/>
        <v/>
      </c>
    </row>
    <row r="16919" spans="9:10">
      <c r="I16919" t="str">
        <f t="shared" si="750"/>
        <v/>
      </c>
      <c r="J16919" t="str">
        <f t="shared" si="751"/>
        <v/>
      </c>
    </row>
    <row r="16920" spans="9:10">
      <c r="I16920" t="str">
        <f t="shared" si="750"/>
        <v/>
      </c>
      <c r="J16920" t="str">
        <f t="shared" si="751"/>
        <v/>
      </c>
    </row>
    <row r="16921" spans="9:10">
      <c r="I16921" t="str">
        <f t="shared" si="750"/>
        <v/>
      </c>
      <c r="J16921" t="str">
        <f t="shared" si="751"/>
        <v/>
      </c>
    </row>
    <row r="16922" spans="9:10">
      <c r="I16922" t="str">
        <f t="shared" si="750"/>
        <v/>
      </c>
      <c r="J16922" t="str">
        <f t="shared" si="751"/>
        <v/>
      </c>
    </row>
    <row r="16923" spans="9:10">
      <c r="I16923" t="str">
        <f t="shared" si="750"/>
        <v/>
      </c>
      <c r="J16923" t="str">
        <f t="shared" si="751"/>
        <v/>
      </c>
    </row>
    <row r="16924" spans="9:10">
      <c r="I16924" t="str">
        <f t="shared" si="750"/>
        <v/>
      </c>
      <c r="J16924" t="str">
        <f t="shared" si="751"/>
        <v/>
      </c>
    </row>
    <row r="16925" spans="9:10">
      <c r="I16925" t="str">
        <f t="shared" si="750"/>
        <v/>
      </c>
      <c r="J16925" t="str">
        <f t="shared" si="751"/>
        <v/>
      </c>
    </row>
    <row r="16926" spans="9:10">
      <c r="I16926" t="str">
        <f t="shared" si="750"/>
        <v/>
      </c>
      <c r="J16926" t="str">
        <f t="shared" si="751"/>
        <v/>
      </c>
    </row>
    <row r="16927" spans="9:10">
      <c r="I16927" t="str">
        <f t="shared" si="750"/>
        <v/>
      </c>
      <c r="J16927" t="str">
        <f t="shared" si="751"/>
        <v/>
      </c>
    </row>
    <row r="16928" spans="9:10">
      <c r="I16928" t="str">
        <f t="shared" si="750"/>
        <v/>
      </c>
      <c r="J16928" t="str">
        <f t="shared" si="751"/>
        <v/>
      </c>
    </row>
    <row r="16929" spans="9:10">
      <c r="I16929" t="str">
        <f t="shared" si="750"/>
        <v/>
      </c>
      <c r="J16929" t="str">
        <f t="shared" si="751"/>
        <v/>
      </c>
    </row>
    <row r="16930" spans="9:10">
      <c r="I16930" t="str">
        <f t="shared" si="750"/>
        <v/>
      </c>
      <c r="J16930" t="str">
        <f t="shared" si="751"/>
        <v/>
      </c>
    </row>
    <row r="16931" spans="9:10">
      <c r="I16931" t="str">
        <f t="shared" si="750"/>
        <v/>
      </c>
      <c r="J16931" t="str">
        <f t="shared" si="751"/>
        <v/>
      </c>
    </row>
    <row r="16932" spans="9:10">
      <c r="I16932" t="str">
        <f t="shared" si="750"/>
        <v/>
      </c>
      <c r="J16932" t="str">
        <f t="shared" si="751"/>
        <v/>
      </c>
    </row>
    <row r="16933" spans="9:10">
      <c r="I16933" t="str">
        <f t="shared" si="750"/>
        <v/>
      </c>
      <c r="J16933" t="str">
        <f t="shared" si="751"/>
        <v/>
      </c>
    </row>
    <row r="16934" spans="9:10">
      <c r="I16934" t="str">
        <f t="shared" si="750"/>
        <v/>
      </c>
      <c r="J16934" t="str">
        <f t="shared" si="751"/>
        <v/>
      </c>
    </row>
    <row r="16935" spans="9:10">
      <c r="I16935" t="str">
        <f t="shared" si="750"/>
        <v/>
      </c>
      <c r="J16935" t="str">
        <f t="shared" si="751"/>
        <v/>
      </c>
    </row>
    <row r="16936" spans="9:10">
      <c r="I16936" t="str">
        <f t="shared" si="750"/>
        <v/>
      </c>
      <c r="J16936" t="str">
        <f t="shared" si="751"/>
        <v/>
      </c>
    </row>
    <row r="16937" spans="9:10">
      <c r="I16937" t="str">
        <f t="shared" si="750"/>
        <v/>
      </c>
      <c r="J16937" t="str">
        <f t="shared" si="751"/>
        <v/>
      </c>
    </row>
    <row r="16938" spans="9:10">
      <c r="I16938" t="str">
        <f t="shared" si="750"/>
        <v/>
      </c>
      <c r="J16938" t="str">
        <f t="shared" si="751"/>
        <v/>
      </c>
    </row>
    <row r="16939" spans="9:10">
      <c r="I16939" t="str">
        <f t="shared" si="750"/>
        <v/>
      </c>
      <c r="J16939" t="str">
        <f t="shared" si="751"/>
        <v/>
      </c>
    </row>
    <row r="16940" spans="9:10">
      <c r="I16940" t="str">
        <f t="shared" si="750"/>
        <v/>
      </c>
      <c r="J16940" t="str">
        <f t="shared" si="751"/>
        <v/>
      </c>
    </row>
    <row r="16941" spans="9:10">
      <c r="I16941" t="str">
        <f t="shared" si="750"/>
        <v/>
      </c>
      <c r="J16941" t="str">
        <f t="shared" si="751"/>
        <v/>
      </c>
    </row>
    <row r="16942" spans="9:10">
      <c r="I16942" t="str">
        <f t="shared" si="750"/>
        <v/>
      </c>
      <c r="J16942" t="str">
        <f t="shared" si="751"/>
        <v/>
      </c>
    </row>
    <row r="16943" spans="9:10">
      <c r="I16943" t="str">
        <f t="shared" si="750"/>
        <v/>
      </c>
      <c r="J16943" t="str">
        <f t="shared" si="751"/>
        <v/>
      </c>
    </row>
    <row r="16944" spans="9:10">
      <c r="I16944" t="str">
        <f t="shared" si="750"/>
        <v/>
      </c>
      <c r="J16944" t="str">
        <f t="shared" si="751"/>
        <v/>
      </c>
    </row>
    <row r="16945" spans="9:10">
      <c r="I16945" t="str">
        <f t="shared" si="750"/>
        <v/>
      </c>
      <c r="J16945" t="str">
        <f t="shared" si="751"/>
        <v/>
      </c>
    </row>
    <row r="16946" spans="9:10">
      <c r="I16946" t="str">
        <f t="shared" si="750"/>
        <v/>
      </c>
      <c r="J16946" t="str">
        <f t="shared" si="751"/>
        <v/>
      </c>
    </row>
    <row r="16947" spans="9:10">
      <c r="I16947" t="str">
        <f t="shared" si="750"/>
        <v/>
      </c>
      <c r="J16947" t="str">
        <f t="shared" si="751"/>
        <v/>
      </c>
    </row>
    <row r="16948" spans="9:10">
      <c r="I16948" t="str">
        <f t="shared" si="750"/>
        <v/>
      </c>
      <c r="J16948" t="str">
        <f t="shared" si="751"/>
        <v/>
      </c>
    </row>
    <row r="16949" spans="9:10">
      <c r="I16949" t="str">
        <f t="shared" si="750"/>
        <v/>
      </c>
      <c r="J16949" t="str">
        <f t="shared" si="751"/>
        <v/>
      </c>
    </row>
    <row r="16950" spans="9:10">
      <c r="I16950" t="str">
        <f t="shared" si="750"/>
        <v/>
      </c>
      <c r="J16950" t="str">
        <f t="shared" si="751"/>
        <v/>
      </c>
    </row>
    <row r="16951" spans="9:10">
      <c r="I16951" t="str">
        <f t="shared" si="750"/>
        <v/>
      </c>
      <c r="J16951" t="str">
        <f t="shared" si="751"/>
        <v/>
      </c>
    </row>
    <row r="16952" spans="9:10">
      <c r="I16952" t="str">
        <f t="shared" si="750"/>
        <v/>
      </c>
      <c r="J16952" t="str">
        <f t="shared" si="751"/>
        <v/>
      </c>
    </row>
    <row r="16953" spans="9:10">
      <c r="I16953" t="str">
        <f t="shared" si="750"/>
        <v/>
      </c>
      <c r="J16953" t="str">
        <f t="shared" si="751"/>
        <v/>
      </c>
    </row>
    <row r="16954" spans="9:10">
      <c r="I16954" t="str">
        <f t="shared" si="750"/>
        <v/>
      </c>
      <c r="J16954" t="str">
        <f t="shared" si="751"/>
        <v/>
      </c>
    </row>
    <row r="16955" spans="9:10">
      <c r="I16955" t="str">
        <f t="shared" si="750"/>
        <v/>
      </c>
      <c r="J16955" t="str">
        <f t="shared" si="751"/>
        <v/>
      </c>
    </row>
    <row r="16956" spans="9:10">
      <c r="I16956" t="str">
        <f t="shared" si="750"/>
        <v/>
      </c>
      <c r="J16956" t="str">
        <f t="shared" si="751"/>
        <v/>
      </c>
    </row>
    <row r="16957" spans="9:10">
      <c r="I16957" t="str">
        <f t="shared" si="750"/>
        <v/>
      </c>
      <c r="J16957" t="str">
        <f t="shared" si="751"/>
        <v/>
      </c>
    </row>
    <row r="16958" spans="9:10">
      <c r="I16958" t="str">
        <f t="shared" si="750"/>
        <v/>
      </c>
      <c r="J16958" t="str">
        <f t="shared" si="751"/>
        <v/>
      </c>
    </row>
    <row r="16959" spans="9:10">
      <c r="I16959" t="str">
        <f t="shared" si="750"/>
        <v/>
      </c>
      <c r="J16959" t="str">
        <f t="shared" si="751"/>
        <v/>
      </c>
    </row>
    <row r="16960" spans="9:10">
      <c r="I16960" t="str">
        <f t="shared" si="750"/>
        <v/>
      </c>
      <c r="J16960" t="str">
        <f t="shared" si="751"/>
        <v/>
      </c>
    </row>
    <row r="16961" spans="9:10">
      <c r="I16961" t="str">
        <f t="shared" si="750"/>
        <v/>
      </c>
      <c r="J16961" t="str">
        <f t="shared" si="751"/>
        <v/>
      </c>
    </row>
    <row r="16962" spans="9:10">
      <c r="I16962" t="str">
        <f t="shared" ref="I16962:J17025" si="752">IF(A16962="getblocktemplate",F16962,"")</f>
        <v/>
      </c>
      <c r="J16962" t="str">
        <f t="shared" si="751"/>
        <v/>
      </c>
    </row>
    <row r="16963" spans="9:10">
      <c r="I16963" t="str">
        <f t="shared" si="752"/>
        <v/>
      </c>
      <c r="J16963" t="str">
        <f t="shared" ref="J16963:J17026" si="753">IF(A16963="getblocktemplate",G16963,"")</f>
        <v/>
      </c>
    </row>
    <row r="16964" spans="9:10">
      <c r="I16964" t="str">
        <f t="shared" si="752"/>
        <v/>
      </c>
      <c r="J16964" t="str">
        <f t="shared" si="753"/>
        <v/>
      </c>
    </row>
    <row r="16965" spans="9:10">
      <c r="I16965" t="str">
        <f t="shared" si="752"/>
        <v/>
      </c>
      <c r="J16965" t="str">
        <f t="shared" si="753"/>
        <v/>
      </c>
    </row>
    <row r="16966" spans="9:10">
      <c r="I16966" t="str">
        <f t="shared" si="752"/>
        <v/>
      </c>
      <c r="J16966" t="str">
        <f t="shared" si="753"/>
        <v/>
      </c>
    </row>
    <row r="16967" spans="9:10">
      <c r="I16967" t="str">
        <f t="shared" si="752"/>
        <v/>
      </c>
      <c r="J16967" t="str">
        <f t="shared" si="753"/>
        <v/>
      </c>
    </row>
    <row r="16968" spans="9:10">
      <c r="I16968" t="str">
        <f t="shared" si="752"/>
        <v/>
      </c>
      <c r="J16968" t="str">
        <f t="shared" si="753"/>
        <v/>
      </c>
    </row>
    <row r="16969" spans="9:10">
      <c r="I16969" t="str">
        <f t="shared" si="752"/>
        <v/>
      </c>
      <c r="J16969" t="str">
        <f t="shared" si="753"/>
        <v/>
      </c>
    </row>
    <row r="16970" spans="9:10">
      <c r="I16970" t="str">
        <f t="shared" si="752"/>
        <v/>
      </c>
      <c r="J16970" t="str">
        <f t="shared" si="753"/>
        <v/>
      </c>
    </row>
    <row r="16971" spans="9:10">
      <c r="I16971" t="str">
        <f t="shared" si="752"/>
        <v/>
      </c>
      <c r="J16971" t="str">
        <f t="shared" si="753"/>
        <v/>
      </c>
    </row>
    <row r="16972" spans="9:10">
      <c r="I16972" t="str">
        <f t="shared" si="752"/>
        <v/>
      </c>
      <c r="J16972" t="str">
        <f t="shared" si="753"/>
        <v/>
      </c>
    </row>
    <row r="16973" spans="9:10">
      <c r="I16973" t="str">
        <f t="shared" si="752"/>
        <v/>
      </c>
      <c r="J16973" t="str">
        <f t="shared" si="753"/>
        <v/>
      </c>
    </row>
    <row r="16974" spans="9:10">
      <c r="I16974" t="str">
        <f t="shared" si="752"/>
        <v/>
      </c>
      <c r="J16974" t="str">
        <f t="shared" si="753"/>
        <v/>
      </c>
    </row>
    <row r="16975" spans="9:10">
      <c r="I16975" t="str">
        <f t="shared" si="752"/>
        <v/>
      </c>
      <c r="J16975" t="str">
        <f t="shared" si="753"/>
        <v/>
      </c>
    </row>
    <row r="16976" spans="9:10">
      <c r="I16976" t="str">
        <f t="shared" si="752"/>
        <v/>
      </c>
      <c r="J16976" t="str">
        <f t="shared" si="753"/>
        <v/>
      </c>
    </row>
    <row r="16977" spans="9:10">
      <c r="I16977" t="str">
        <f t="shared" si="752"/>
        <v/>
      </c>
      <c r="J16977" t="str">
        <f t="shared" si="753"/>
        <v/>
      </c>
    </row>
    <row r="16978" spans="9:10">
      <c r="I16978" t="str">
        <f t="shared" si="752"/>
        <v/>
      </c>
      <c r="J16978" t="str">
        <f t="shared" si="753"/>
        <v/>
      </c>
    </row>
    <row r="16979" spans="9:10">
      <c r="I16979" t="str">
        <f t="shared" si="752"/>
        <v/>
      </c>
      <c r="J16979" t="str">
        <f t="shared" si="753"/>
        <v/>
      </c>
    </row>
    <row r="16980" spans="9:10">
      <c r="I16980" t="str">
        <f t="shared" si="752"/>
        <v/>
      </c>
      <c r="J16980" t="str">
        <f t="shared" si="753"/>
        <v/>
      </c>
    </row>
    <row r="16981" spans="9:10">
      <c r="I16981" t="str">
        <f t="shared" si="752"/>
        <v/>
      </c>
      <c r="J16981" t="str">
        <f t="shared" si="753"/>
        <v/>
      </c>
    </row>
    <row r="16982" spans="9:10">
      <c r="I16982" t="str">
        <f t="shared" si="752"/>
        <v/>
      </c>
      <c r="J16982" t="str">
        <f t="shared" si="753"/>
        <v/>
      </c>
    </row>
    <row r="16983" spans="9:10">
      <c r="I16983" t="str">
        <f t="shared" si="752"/>
        <v/>
      </c>
      <c r="J16983" t="str">
        <f t="shared" si="753"/>
        <v/>
      </c>
    </row>
    <row r="16984" spans="9:10">
      <c r="I16984" t="str">
        <f t="shared" si="752"/>
        <v/>
      </c>
      <c r="J16984" t="str">
        <f t="shared" si="753"/>
        <v/>
      </c>
    </row>
    <row r="16985" spans="9:10">
      <c r="I16985" t="str">
        <f t="shared" si="752"/>
        <v/>
      </c>
      <c r="J16985" t="str">
        <f t="shared" si="753"/>
        <v/>
      </c>
    </row>
    <row r="16986" spans="9:10">
      <c r="I16986" t="str">
        <f t="shared" si="752"/>
        <v/>
      </c>
      <c r="J16986" t="str">
        <f t="shared" si="753"/>
        <v/>
      </c>
    </row>
    <row r="16987" spans="9:10">
      <c r="I16987" t="str">
        <f t="shared" si="752"/>
        <v/>
      </c>
      <c r="J16987" t="str">
        <f t="shared" si="753"/>
        <v/>
      </c>
    </row>
    <row r="16988" spans="9:10">
      <c r="I16988" t="str">
        <f t="shared" si="752"/>
        <v/>
      </c>
      <c r="J16988" t="str">
        <f t="shared" si="753"/>
        <v/>
      </c>
    </row>
    <row r="16989" spans="9:10">
      <c r="I16989" t="str">
        <f t="shared" si="752"/>
        <v/>
      </c>
      <c r="J16989" t="str">
        <f t="shared" si="753"/>
        <v/>
      </c>
    </row>
    <row r="16990" spans="9:10">
      <c r="I16990" t="str">
        <f t="shared" si="752"/>
        <v/>
      </c>
      <c r="J16990" t="str">
        <f t="shared" si="753"/>
        <v/>
      </c>
    </row>
    <row r="16991" spans="9:10">
      <c r="I16991" t="str">
        <f t="shared" si="752"/>
        <v/>
      </c>
      <c r="J16991" t="str">
        <f t="shared" si="753"/>
        <v/>
      </c>
    </row>
    <row r="16992" spans="9:10">
      <c r="I16992" t="str">
        <f t="shared" si="752"/>
        <v/>
      </c>
      <c r="J16992" t="str">
        <f t="shared" si="753"/>
        <v/>
      </c>
    </row>
    <row r="16993" spans="9:10">
      <c r="I16993" t="str">
        <f t="shared" si="752"/>
        <v/>
      </c>
      <c r="J16993" t="str">
        <f t="shared" si="753"/>
        <v/>
      </c>
    </row>
    <row r="16994" spans="9:10">
      <c r="I16994" t="str">
        <f t="shared" si="752"/>
        <v/>
      </c>
      <c r="J16994" t="str">
        <f t="shared" si="753"/>
        <v/>
      </c>
    </row>
    <row r="16995" spans="9:10">
      <c r="I16995" t="str">
        <f t="shared" si="752"/>
        <v/>
      </c>
      <c r="J16995" t="str">
        <f t="shared" si="753"/>
        <v/>
      </c>
    </row>
    <row r="16996" spans="9:10">
      <c r="I16996" t="str">
        <f t="shared" si="752"/>
        <v/>
      </c>
      <c r="J16996" t="str">
        <f t="shared" si="753"/>
        <v/>
      </c>
    </row>
    <row r="16997" spans="9:10">
      <c r="I16997" t="str">
        <f t="shared" si="752"/>
        <v/>
      </c>
      <c r="J16997" t="str">
        <f t="shared" si="753"/>
        <v/>
      </c>
    </row>
    <row r="16998" spans="9:10">
      <c r="I16998" t="str">
        <f t="shared" si="752"/>
        <v/>
      </c>
      <c r="J16998" t="str">
        <f t="shared" si="753"/>
        <v/>
      </c>
    </row>
    <row r="16999" spans="9:10">
      <c r="I16999" t="str">
        <f t="shared" si="752"/>
        <v/>
      </c>
      <c r="J16999" t="str">
        <f t="shared" si="753"/>
        <v/>
      </c>
    </row>
    <row r="17000" spans="9:10">
      <c r="I17000" t="str">
        <f t="shared" si="752"/>
        <v/>
      </c>
      <c r="J17000" t="str">
        <f t="shared" si="753"/>
        <v/>
      </c>
    </row>
    <row r="17001" spans="9:10">
      <c r="I17001" t="str">
        <f t="shared" si="752"/>
        <v/>
      </c>
      <c r="J17001" t="str">
        <f t="shared" si="753"/>
        <v/>
      </c>
    </row>
    <row r="17002" spans="9:10">
      <c r="I17002" t="str">
        <f t="shared" si="752"/>
        <v/>
      </c>
      <c r="J17002" t="str">
        <f t="shared" si="753"/>
        <v/>
      </c>
    </row>
    <row r="17003" spans="9:10">
      <c r="I17003" t="str">
        <f t="shared" si="752"/>
        <v/>
      </c>
      <c r="J17003" t="str">
        <f t="shared" si="753"/>
        <v/>
      </c>
    </row>
    <row r="17004" spans="9:10">
      <c r="I17004" t="str">
        <f t="shared" si="752"/>
        <v/>
      </c>
      <c r="J17004" t="str">
        <f t="shared" si="753"/>
        <v/>
      </c>
    </row>
    <row r="17005" spans="9:10">
      <c r="I17005" t="str">
        <f t="shared" si="752"/>
        <v/>
      </c>
      <c r="J17005" t="str">
        <f t="shared" si="753"/>
        <v/>
      </c>
    </row>
    <row r="17006" spans="9:10">
      <c r="I17006" t="str">
        <f t="shared" si="752"/>
        <v/>
      </c>
      <c r="J17006" t="str">
        <f t="shared" si="753"/>
        <v/>
      </c>
    </row>
    <row r="17007" spans="9:10">
      <c r="I17007" t="str">
        <f t="shared" si="752"/>
        <v/>
      </c>
      <c r="J17007" t="str">
        <f t="shared" si="753"/>
        <v/>
      </c>
    </row>
    <row r="17008" spans="9:10">
      <c r="I17008" t="str">
        <f t="shared" si="752"/>
        <v/>
      </c>
      <c r="J17008" t="str">
        <f t="shared" si="753"/>
        <v/>
      </c>
    </row>
    <row r="17009" spans="9:10">
      <c r="I17009" t="str">
        <f t="shared" si="752"/>
        <v/>
      </c>
      <c r="J17009" t="str">
        <f t="shared" si="753"/>
        <v/>
      </c>
    </row>
    <row r="17010" spans="9:10">
      <c r="I17010" t="str">
        <f t="shared" si="752"/>
        <v/>
      </c>
      <c r="J17010" t="str">
        <f t="shared" si="753"/>
        <v/>
      </c>
    </row>
    <row r="17011" spans="9:10">
      <c r="I17011" t="str">
        <f t="shared" si="752"/>
        <v/>
      </c>
      <c r="J17011" t="str">
        <f t="shared" si="753"/>
        <v/>
      </c>
    </row>
    <row r="17012" spans="9:10">
      <c r="I17012" t="str">
        <f t="shared" si="752"/>
        <v/>
      </c>
      <c r="J17012" t="str">
        <f t="shared" si="753"/>
        <v/>
      </c>
    </row>
    <row r="17013" spans="9:10">
      <c r="I17013" t="str">
        <f t="shared" si="752"/>
        <v/>
      </c>
      <c r="J17013" t="str">
        <f t="shared" si="753"/>
        <v/>
      </c>
    </row>
    <row r="17014" spans="9:10">
      <c r="I17014" t="str">
        <f t="shared" si="752"/>
        <v/>
      </c>
      <c r="J17014" t="str">
        <f t="shared" si="753"/>
        <v/>
      </c>
    </row>
    <row r="17015" spans="9:10">
      <c r="I17015" t="str">
        <f t="shared" si="752"/>
        <v/>
      </c>
      <c r="J17015" t="str">
        <f t="shared" si="753"/>
        <v/>
      </c>
    </row>
    <row r="17016" spans="9:10">
      <c r="I17016" t="str">
        <f t="shared" si="752"/>
        <v/>
      </c>
      <c r="J17016" t="str">
        <f t="shared" si="753"/>
        <v/>
      </c>
    </row>
    <row r="17017" spans="9:10">
      <c r="I17017" t="str">
        <f t="shared" si="752"/>
        <v/>
      </c>
      <c r="J17017" t="str">
        <f t="shared" si="753"/>
        <v/>
      </c>
    </row>
    <row r="17018" spans="9:10">
      <c r="I17018" t="str">
        <f t="shared" si="752"/>
        <v/>
      </c>
      <c r="J17018" t="str">
        <f t="shared" si="753"/>
        <v/>
      </c>
    </row>
    <row r="17019" spans="9:10">
      <c r="I17019" t="str">
        <f t="shared" si="752"/>
        <v/>
      </c>
      <c r="J17019" t="str">
        <f t="shared" si="753"/>
        <v/>
      </c>
    </row>
    <row r="17020" spans="9:10">
      <c r="I17020" t="str">
        <f t="shared" si="752"/>
        <v/>
      </c>
      <c r="J17020" t="str">
        <f t="shared" si="753"/>
        <v/>
      </c>
    </row>
    <row r="17021" spans="9:10">
      <c r="I17021" t="str">
        <f t="shared" si="752"/>
        <v/>
      </c>
      <c r="J17021" t="str">
        <f t="shared" si="753"/>
        <v/>
      </c>
    </row>
    <row r="17022" spans="9:10">
      <c r="I17022" t="str">
        <f t="shared" si="752"/>
        <v/>
      </c>
      <c r="J17022" t="str">
        <f t="shared" si="753"/>
        <v/>
      </c>
    </row>
    <row r="17023" spans="9:10">
      <c r="I17023" t="str">
        <f t="shared" si="752"/>
        <v/>
      </c>
      <c r="J17023" t="str">
        <f t="shared" si="753"/>
        <v/>
      </c>
    </row>
    <row r="17024" spans="9:10">
      <c r="I17024" t="str">
        <f t="shared" si="752"/>
        <v/>
      </c>
      <c r="J17024" t="str">
        <f t="shared" si="753"/>
        <v/>
      </c>
    </row>
    <row r="17025" spans="9:10">
      <c r="I17025" t="str">
        <f t="shared" si="752"/>
        <v/>
      </c>
      <c r="J17025" t="str">
        <f t="shared" si="753"/>
        <v/>
      </c>
    </row>
    <row r="17026" spans="9:10">
      <c r="I17026" t="str">
        <f t="shared" ref="I17026:J17089" si="754">IF(A17026="getblocktemplate",F17026,"")</f>
        <v/>
      </c>
      <c r="J17026" t="str">
        <f t="shared" si="753"/>
        <v/>
      </c>
    </row>
    <row r="17027" spans="9:10">
      <c r="I17027" t="str">
        <f t="shared" si="754"/>
        <v/>
      </c>
      <c r="J17027" t="str">
        <f t="shared" ref="J17027:J17090" si="755">IF(A17027="getblocktemplate",G17027,"")</f>
        <v/>
      </c>
    </row>
    <row r="17028" spans="9:10">
      <c r="I17028" t="str">
        <f t="shared" si="754"/>
        <v/>
      </c>
      <c r="J17028" t="str">
        <f t="shared" si="755"/>
        <v/>
      </c>
    </row>
    <row r="17029" spans="9:10">
      <c r="I17029" t="str">
        <f t="shared" si="754"/>
        <v/>
      </c>
      <c r="J17029" t="str">
        <f t="shared" si="755"/>
        <v/>
      </c>
    </row>
    <row r="17030" spans="9:10">
      <c r="I17030" t="str">
        <f t="shared" si="754"/>
        <v/>
      </c>
      <c r="J17030" t="str">
        <f t="shared" si="755"/>
        <v/>
      </c>
    </row>
    <row r="17031" spans="9:10">
      <c r="I17031" t="str">
        <f t="shared" si="754"/>
        <v/>
      </c>
      <c r="J17031" t="str">
        <f t="shared" si="755"/>
        <v/>
      </c>
    </row>
    <row r="17032" spans="9:10">
      <c r="I17032" t="str">
        <f t="shared" si="754"/>
        <v/>
      </c>
      <c r="J17032" t="str">
        <f t="shared" si="755"/>
        <v/>
      </c>
    </row>
    <row r="17033" spans="9:10">
      <c r="I17033" t="str">
        <f t="shared" si="754"/>
        <v/>
      </c>
      <c r="J17033" t="str">
        <f t="shared" si="755"/>
        <v/>
      </c>
    </row>
    <row r="17034" spans="9:10">
      <c r="I17034" t="str">
        <f t="shared" si="754"/>
        <v/>
      </c>
      <c r="J17034" t="str">
        <f t="shared" si="755"/>
        <v/>
      </c>
    </row>
    <row r="17035" spans="9:10">
      <c r="I17035" t="str">
        <f t="shared" si="754"/>
        <v/>
      </c>
      <c r="J17035" t="str">
        <f t="shared" si="755"/>
        <v/>
      </c>
    </row>
    <row r="17036" spans="9:10">
      <c r="I17036" t="str">
        <f t="shared" si="754"/>
        <v/>
      </c>
      <c r="J17036" t="str">
        <f t="shared" si="755"/>
        <v/>
      </c>
    </row>
    <row r="17037" spans="9:10">
      <c r="I17037" t="str">
        <f t="shared" si="754"/>
        <v/>
      </c>
      <c r="J17037" t="str">
        <f t="shared" si="755"/>
        <v/>
      </c>
    </row>
    <row r="17038" spans="9:10">
      <c r="I17038" t="str">
        <f t="shared" si="754"/>
        <v/>
      </c>
      <c r="J17038" t="str">
        <f t="shared" si="755"/>
        <v/>
      </c>
    </row>
    <row r="17039" spans="9:10">
      <c r="I17039" t="str">
        <f t="shared" si="754"/>
        <v/>
      </c>
      <c r="J17039" t="str">
        <f t="shared" si="755"/>
        <v/>
      </c>
    </row>
    <row r="17040" spans="9:10">
      <c r="I17040" t="str">
        <f t="shared" si="754"/>
        <v/>
      </c>
      <c r="J17040" t="str">
        <f t="shared" si="755"/>
        <v/>
      </c>
    </row>
    <row r="17041" spans="9:10">
      <c r="I17041" t="str">
        <f t="shared" si="754"/>
        <v/>
      </c>
      <c r="J17041" t="str">
        <f t="shared" si="755"/>
        <v/>
      </c>
    </row>
    <row r="17042" spans="9:10">
      <c r="I17042" t="str">
        <f t="shared" si="754"/>
        <v/>
      </c>
      <c r="J17042" t="str">
        <f t="shared" si="755"/>
        <v/>
      </c>
    </row>
    <row r="17043" spans="9:10">
      <c r="I17043" t="str">
        <f t="shared" si="754"/>
        <v/>
      </c>
      <c r="J17043" t="str">
        <f t="shared" si="755"/>
        <v/>
      </c>
    </row>
    <row r="17044" spans="9:10">
      <c r="I17044" t="str">
        <f t="shared" si="754"/>
        <v/>
      </c>
      <c r="J17044" t="str">
        <f t="shared" si="755"/>
        <v/>
      </c>
    </row>
    <row r="17045" spans="9:10">
      <c r="I17045" t="str">
        <f t="shared" si="754"/>
        <v/>
      </c>
      <c r="J17045" t="str">
        <f t="shared" si="755"/>
        <v/>
      </c>
    </row>
    <row r="17046" spans="9:10">
      <c r="I17046" t="str">
        <f t="shared" si="754"/>
        <v/>
      </c>
      <c r="J17046" t="str">
        <f t="shared" si="755"/>
        <v/>
      </c>
    </row>
    <row r="17047" spans="9:10">
      <c r="I17047" t="str">
        <f t="shared" si="754"/>
        <v/>
      </c>
      <c r="J17047" t="str">
        <f t="shared" si="755"/>
        <v/>
      </c>
    </row>
    <row r="17048" spans="9:10">
      <c r="I17048" t="str">
        <f t="shared" si="754"/>
        <v/>
      </c>
      <c r="J17048" t="str">
        <f t="shared" si="755"/>
        <v/>
      </c>
    </row>
    <row r="17049" spans="9:10">
      <c r="I17049" t="str">
        <f t="shared" si="754"/>
        <v/>
      </c>
      <c r="J17049" t="str">
        <f t="shared" si="755"/>
        <v/>
      </c>
    </row>
    <row r="17050" spans="9:10">
      <c r="I17050" t="str">
        <f t="shared" si="754"/>
        <v/>
      </c>
      <c r="J17050" t="str">
        <f t="shared" si="755"/>
        <v/>
      </c>
    </row>
    <row r="17051" spans="9:10">
      <c r="I17051" t="str">
        <f t="shared" si="754"/>
        <v/>
      </c>
      <c r="J17051" t="str">
        <f t="shared" si="755"/>
        <v/>
      </c>
    </row>
    <row r="17052" spans="9:10">
      <c r="I17052" t="str">
        <f t="shared" si="754"/>
        <v/>
      </c>
      <c r="J17052" t="str">
        <f t="shared" si="755"/>
        <v/>
      </c>
    </row>
    <row r="17053" spans="9:10">
      <c r="I17053" t="str">
        <f t="shared" si="754"/>
        <v/>
      </c>
      <c r="J17053" t="str">
        <f t="shared" si="755"/>
        <v/>
      </c>
    </row>
    <row r="17054" spans="9:10">
      <c r="I17054" t="str">
        <f t="shared" si="754"/>
        <v/>
      </c>
      <c r="J17054" t="str">
        <f t="shared" si="755"/>
        <v/>
      </c>
    </row>
    <row r="17055" spans="9:10">
      <c r="I17055" t="str">
        <f t="shared" si="754"/>
        <v/>
      </c>
      <c r="J17055" t="str">
        <f t="shared" si="755"/>
        <v/>
      </c>
    </row>
    <row r="17056" spans="9:10">
      <c r="I17056" t="str">
        <f t="shared" si="754"/>
        <v/>
      </c>
      <c r="J17056" t="str">
        <f t="shared" si="755"/>
        <v/>
      </c>
    </row>
    <row r="17057" spans="9:10">
      <c r="I17057" t="str">
        <f t="shared" si="754"/>
        <v/>
      </c>
      <c r="J17057" t="str">
        <f t="shared" si="755"/>
        <v/>
      </c>
    </row>
    <row r="17058" spans="9:10">
      <c r="I17058" t="str">
        <f t="shared" si="754"/>
        <v/>
      </c>
      <c r="J17058" t="str">
        <f t="shared" si="755"/>
        <v/>
      </c>
    </row>
    <row r="17059" spans="9:10">
      <c r="I17059" t="str">
        <f t="shared" si="754"/>
        <v/>
      </c>
      <c r="J17059" t="str">
        <f t="shared" si="755"/>
        <v/>
      </c>
    </row>
    <row r="17060" spans="9:10">
      <c r="I17060" t="str">
        <f t="shared" si="754"/>
        <v/>
      </c>
      <c r="J17060" t="str">
        <f t="shared" si="755"/>
        <v/>
      </c>
    </row>
    <row r="17061" spans="9:10">
      <c r="I17061" t="str">
        <f t="shared" si="754"/>
        <v/>
      </c>
      <c r="J17061" t="str">
        <f t="shared" si="755"/>
        <v/>
      </c>
    </row>
    <row r="17062" spans="9:10">
      <c r="I17062" t="str">
        <f t="shared" si="754"/>
        <v/>
      </c>
      <c r="J17062" t="str">
        <f t="shared" si="755"/>
        <v/>
      </c>
    </row>
    <row r="17063" spans="9:10">
      <c r="I17063" t="str">
        <f t="shared" si="754"/>
        <v/>
      </c>
      <c r="J17063" t="str">
        <f t="shared" si="755"/>
        <v/>
      </c>
    </row>
    <row r="17064" spans="9:10">
      <c r="I17064" t="str">
        <f t="shared" si="754"/>
        <v/>
      </c>
      <c r="J17064" t="str">
        <f t="shared" si="755"/>
        <v/>
      </c>
    </row>
    <row r="17065" spans="9:10">
      <c r="I17065" t="str">
        <f t="shared" si="754"/>
        <v/>
      </c>
      <c r="J17065" t="str">
        <f t="shared" si="755"/>
        <v/>
      </c>
    </row>
    <row r="17066" spans="9:10">
      <c r="I17066" t="str">
        <f t="shared" si="754"/>
        <v/>
      </c>
      <c r="J17066" t="str">
        <f t="shared" si="755"/>
        <v/>
      </c>
    </row>
    <row r="17067" spans="9:10">
      <c r="I17067" t="str">
        <f t="shared" si="754"/>
        <v/>
      </c>
      <c r="J17067" t="str">
        <f t="shared" si="755"/>
        <v/>
      </c>
    </row>
    <row r="17068" spans="9:10">
      <c r="I17068" t="str">
        <f t="shared" si="754"/>
        <v/>
      </c>
      <c r="J17068" t="str">
        <f t="shared" si="755"/>
        <v/>
      </c>
    </row>
    <row r="17069" spans="9:10">
      <c r="I17069" t="str">
        <f t="shared" si="754"/>
        <v/>
      </c>
      <c r="J17069" t="str">
        <f t="shared" si="755"/>
        <v/>
      </c>
    </row>
    <row r="17070" spans="9:10">
      <c r="I17070" t="str">
        <f t="shared" si="754"/>
        <v/>
      </c>
      <c r="J17070" t="str">
        <f t="shared" si="755"/>
        <v/>
      </c>
    </row>
    <row r="17071" spans="9:10">
      <c r="I17071" t="str">
        <f t="shared" si="754"/>
        <v/>
      </c>
      <c r="J17071" t="str">
        <f t="shared" si="755"/>
        <v/>
      </c>
    </row>
    <row r="17072" spans="9:10">
      <c r="I17072" t="str">
        <f t="shared" si="754"/>
        <v/>
      </c>
      <c r="J17072" t="str">
        <f t="shared" si="755"/>
        <v/>
      </c>
    </row>
    <row r="17073" spans="9:10">
      <c r="I17073" t="str">
        <f t="shared" si="754"/>
        <v/>
      </c>
      <c r="J17073" t="str">
        <f t="shared" si="755"/>
        <v/>
      </c>
    </row>
    <row r="17074" spans="9:10">
      <c r="I17074" t="str">
        <f t="shared" si="754"/>
        <v/>
      </c>
      <c r="J17074" t="str">
        <f t="shared" si="755"/>
        <v/>
      </c>
    </row>
    <row r="17075" spans="9:10">
      <c r="I17075" t="str">
        <f t="shared" si="754"/>
        <v/>
      </c>
      <c r="J17075" t="str">
        <f t="shared" si="755"/>
        <v/>
      </c>
    </row>
    <row r="17076" spans="9:10">
      <c r="I17076" t="str">
        <f t="shared" si="754"/>
        <v/>
      </c>
      <c r="J17076" t="str">
        <f t="shared" si="755"/>
        <v/>
      </c>
    </row>
    <row r="17077" spans="9:10">
      <c r="I17077" t="str">
        <f t="shared" si="754"/>
        <v/>
      </c>
      <c r="J17077" t="str">
        <f t="shared" si="755"/>
        <v/>
      </c>
    </row>
    <row r="17078" spans="9:10">
      <c r="I17078" t="str">
        <f t="shared" si="754"/>
        <v/>
      </c>
      <c r="J17078" t="str">
        <f t="shared" si="755"/>
        <v/>
      </c>
    </row>
    <row r="17079" spans="9:10">
      <c r="I17079" t="str">
        <f t="shared" si="754"/>
        <v/>
      </c>
      <c r="J17079" t="str">
        <f t="shared" si="755"/>
        <v/>
      </c>
    </row>
    <row r="17080" spans="9:10">
      <c r="I17080" t="str">
        <f t="shared" si="754"/>
        <v/>
      </c>
      <c r="J17080" t="str">
        <f t="shared" si="755"/>
        <v/>
      </c>
    </row>
    <row r="17081" spans="9:10">
      <c r="I17081" t="str">
        <f t="shared" si="754"/>
        <v/>
      </c>
      <c r="J17081" t="str">
        <f t="shared" si="755"/>
        <v/>
      </c>
    </row>
    <row r="17082" spans="9:10">
      <c r="I17082" t="str">
        <f t="shared" si="754"/>
        <v/>
      </c>
      <c r="J17082" t="str">
        <f t="shared" si="755"/>
        <v/>
      </c>
    </row>
    <row r="17083" spans="9:10">
      <c r="I17083" t="str">
        <f t="shared" si="754"/>
        <v/>
      </c>
      <c r="J17083" t="str">
        <f t="shared" si="755"/>
        <v/>
      </c>
    </row>
    <row r="17084" spans="9:10">
      <c r="I17084" t="str">
        <f t="shared" si="754"/>
        <v/>
      </c>
      <c r="J17084" t="str">
        <f t="shared" si="755"/>
        <v/>
      </c>
    </row>
    <row r="17085" spans="9:10">
      <c r="I17085" t="str">
        <f t="shared" si="754"/>
        <v/>
      </c>
      <c r="J17085" t="str">
        <f t="shared" si="755"/>
        <v/>
      </c>
    </row>
    <row r="17086" spans="9:10">
      <c r="I17086" t="str">
        <f t="shared" si="754"/>
        <v/>
      </c>
      <c r="J17086" t="str">
        <f t="shared" si="755"/>
        <v/>
      </c>
    </row>
    <row r="17087" spans="9:10">
      <c r="I17087" t="str">
        <f t="shared" si="754"/>
        <v/>
      </c>
      <c r="J17087" t="str">
        <f t="shared" si="755"/>
        <v/>
      </c>
    </row>
    <row r="17088" spans="9:10">
      <c r="I17088" t="str">
        <f t="shared" si="754"/>
        <v/>
      </c>
      <c r="J17088" t="str">
        <f t="shared" si="755"/>
        <v/>
      </c>
    </row>
    <row r="17089" spans="9:10">
      <c r="I17089" t="str">
        <f t="shared" si="754"/>
        <v/>
      </c>
      <c r="J17089" t="str">
        <f t="shared" si="755"/>
        <v/>
      </c>
    </row>
    <row r="17090" spans="9:10">
      <c r="I17090" t="str">
        <f t="shared" ref="I17090:J17153" si="756">IF(A17090="getblocktemplate",F17090,"")</f>
        <v/>
      </c>
      <c r="J17090" t="str">
        <f t="shared" si="755"/>
        <v/>
      </c>
    </row>
    <row r="17091" spans="9:10">
      <c r="I17091" t="str">
        <f t="shared" si="756"/>
        <v/>
      </c>
      <c r="J17091" t="str">
        <f t="shared" ref="J17091:J17154" si="757">IF(A17091="getblocktemplate",G17091,"")</f>
        <v/>
      </c>
    </row>
    <row r="17092" spans="9:10">
      <c r="I17092" t="str">
        <f t="shared" si="756"/>
        <v/>
      </c>
      <c r="J17092" t="str">
        <f t="shared" si="757"/>
        <v/>
      </c>
    </row>
    <row r="17093" spans="9:10">
      <c r="I17093" t="str">
        <f t="shared" si="756"/>
        <v/>
      </c>
      <c r="J17093" t="str">
        <f t="shared" si="757"/>
        <v/>
      </c>
    </row>
    <row r="17094" spans="9:10">
      <c r="I17094" t="str">
        <f t="shared" si="756"/>
        <v/>
      </c>
      <c r="J17094" t="str">
        <f t="shared" si="757"/>
        <v/>
      </c>
    </row>
    <row r="17095" spans="9:10">
      <c r="I17095" t="str">
        <f t="shared" si="756"/>
        <v/>
      </c>
      <c r="J17095" t="str">
        <f t="shared" si="757"/>
        <v/>
      </c>
    </row>
    <row r="17096" spans="9:10">
      <c r="I17096" t="str">
        <f t="shared" si="756"/>
        <v/>
      </c>
      <c r="J17096" t="str">
        <f t="shared" si="757"/>
        <v/>
      </c>
    </row>
    <row r="17097" spans="9:10">
      <c r="I17097" t="str">
        <f t="shared" si="756"/>
        <v/>
      </c>
      <c r="J17097" t="str">
        <f t="shared" si="757"/>
        <v/>
      </c>
    </row>
    <row r="17098" spans="9:10">
      <c r="I17098" t="str">
        <f t="shared" si="756"/>
        <v/>
      </c>
      <c r="J17098" t="str">
        <f t="shared" si="757"/>
        <v/>
      </c>
    </row>
    <row r="17099" spans="9:10">
      <c r="I17099" t="str">
        <f t="shared" si="756"/>
        <v/>
      </c>
      <c r="J17099" t="str">
        <f t="shared" si="757"/>
        <v/>
      </c>
    </row>
    <row r="17100" spans="9:10">
      <c r="I17100" t="str">
        <f t="shared" si="756"/>
        <v/>
      </c>
      <c r="J17100" t="str">
        <f t="shared" si="757"/>
        <v/>
      </c>
    </row>
    <row r="17101" spans="9:10">
      <c r="I17101" t="str">
        <f t="shared" si="756"/>
        <v/>
      </c>
      <c r="J17101" t="str">
        <f t="shared" si="757"/>
        <v/>
      </c>
    </row>
    <row r="17102" spans="9:10">
      <c r="I17102" t="str">
        <f t="shared" si="756"/>
        <v/>
      </c>
      <c r="J17102" t="str">
        <f t="shared" si="757"/>
        <v/>
      </c>
    </row>
    <row r="17103" spans="9:10">
      <c r="I17103" t="str">
        <f t="shared" si="756"/>
        <v/>
      </c>
      <c r="J17103" t="str">
        <f t="shared" si="757"/>
        <v/>
      </c>
    </row>
    <row r="17104" spans="9:10">
      <c r="I17104" t="str">
        <f t="shared" si="756"/>
        <v/>
      </c>
      <c r="J17104" t="str">
        <f t="shared" si="757"/>
        <v/>
      </c>
    </row>
    <row r="17105" spans="9:10">
      <c r="I17105" t="str">
        <f t="shared" si="756"/>
        <v/>
      </c>
      <c r="J17105" t="str">
        <f t="shared" si="757"/>
        <v/>
      </c>
    </row>
    <row r="17106" spans="9:10">
      <c r="I17106" t="str">
        <f t="shared" si="756"/>
        <v/>
      </c>
      <c r="J17106" t="str">
        <f t="shared" si="757"/>
        <v/>
      </c>
    </row>
    <row r="17107" spans="9:10">
      <c r="I17107" t="str">
        <f t="shared" si="756"/>
        <v/>
      </c>
      <c r="J17107" t="str">
        <f t="shared" si="757"/>
        <v/>
      </c>
    </row>
    <row r="17108" spans="9:10">
      <c r="I17108" t="str">
        <f t="shared" si="756"/>
        <v/>
      </c>
      <c r="J17108" t="str">
        <f t="shared" si="757"/>
        <v/>
      </c>
    </row>
    <row r="17109" spans="9:10">
      <c r="I17109" t="str">
        <f t="shared" si="756"/>
        <v/>
      </c>
      <c r="J17109" t="str">
        <f t="shared" si="757"/>
        <v/>
      </c>
    </row>
    <row r="17110" spans="9:10">
      <c r="I17110" t="str">
        <f t="shared" si="756"/>
        <v/>
      </c>
      <c r="J17110" t="str">
        <f t="shared" si="757"/>
        <v/>
      </c>
    </row>
    <row r="17111" spans="9:10">
      <c r="I17111" t="str">
        <f t="shared" si="756"/>
        <v/>
      </c>
      <c r="J17111" t="str">
        <f t="shared" si="757"/>
        <v/>
      </c>
    </row>
    <row r="17112" spans="9:10">
      <c r="I17112" t="str">
        <f t="shared" si="756"/>
        <v/>
      </c>
      <c r="J17112" t="str">
        <f t="shared" si="757"/>
        <v/>
      </c>
    </row>
    <row r="17113" spans="9:10">
      <c r="I17113" t="str">
        <f t="shared" si="756"/>
        <v/>
      </c>
      <c r="J17113" t="str">
        <f t="shared" si="757"/>
        <v/>
      </c>
    </row>
    <row r="17114" spans="9:10">
      <c r="I17114" t="str">
        <f t="shared" si="756"/>
        <v/>
      </c>
      <c r="J17114" t="str">
        <f t="shared" si="757"/>
        <v/>
      </c>
    </row>
    <row r="17115" spans="9:10">
      <c r="I17115" t="str">
        <f t="shared" si="756"/>
        <v/>
      </c>
      <c r="J17115" t="str">
        <f t="shared" si="757"/>
        <v/>
      </c>
    </row>
    <row r="17116" spans="9:10">
      <c r="I17116" t="str">
        <f t="shared" si="756"/>
        <v/>
      </c>
      <c r="J17116" t="str">
        <f t="shared" si="757"/>
        <v/>
      </c>
    </row>
    <row r="17117" spans="9:10">
      <c r="I17117" t="str">
        <f t="shared" si="756"/>
        <v/>
      </c>
      <c r="J17117" t="str">
        <f t="shared" si="757"/>
        <v/>
      </c>
    </row>
    <row r="17118" spans="9:10">
      <c r="I17118" t="str">
        <f t="shared" si="756"/>
        <v/>
      </c>
      <c r="J17118" t="str">
        <f t="shared" si="757"/>
        <v/>
      </c>
    </row>
    <row r="17119" spans="9:10">
      <c r="I17119" t="str">
        <f t="shared" si="756"/>
        <v/>
      </c>
      <c r="J17119" t="str">
        <f t="shared" si="757"/>
        <v/>
      </c>
    </row>
    <row r="17120" spans="9:10">
      <c r="I17120" t="str">
        <f t="shared" si="756"/>
        <v/>
      </c>
      <c r="J17120" t="str">
        <f t="shared" si="757"/>
        <v/>
      </c>
    </row>
    <row r="17121" spans="9:10">
      <c r="I17121" t="str">
        <f t="shared" si="756"/>
        <v/>
      </c>
      <c r="J17121" t="str">
        <f t="shared" si="757"/>
        <v/>
      </c>
    </row>
    <row r="17122" spans="9:10">
      <c r="I17122" t="str">
        <f t="shared" si="756"/>
        <v/>
      </c>
      <c r="J17122" t="str">
        <f t="shared" si="757"/>
        <v/>
      </c>
    </row>
    <row r="17123" spans="9:10">
      <c r="I17123" t="str">
        <f t="shared" si="756"/>
        <v/>
      </c>
      <c r="J17123" t="str">
        <f t="shared" si="757"/>
        <v/>
      </c>
    </row>
    <row r="17124" spans="9:10">
      <c r="I17124" t="str">
        <f t="shared" si="756"/>
        <v/>
      </c>
      <c r="J17124" t="str">
        <f t="shared" si="757"/>
        <v/>
      </c>
    </row>
    <row r="17125" spans="9:10">
      <c r="I17125" t="str">
        <f t="shared" si="756"/>
        <v/>
      </c>
      <c r="J17125" t="str">
        <f t="shared" si="757"/>
        <v/>
      </c>
    </row>
    <row r="17126" spans="9:10">
      <c r="I17126" t="str">
        <f t="shared" si="756"/>
        <v/>
      </c>
      <c r="J17126" t="str">
        <f t="shared" si="757"/>
        <v/>
      </c>
    </row>
    <row r="17127" spans="9:10">
      <c r="I17127" t="str">
        <f t="shared" si="756"/>
        <v/>
      </c>
      <c r="J17127" t="str">
        <f t="shared" si="757"/>
        <v/>
      </c>
    </row>
    <row r="17128" spans="9:10">
      <c r="I17128" t="str">
        <f t="shared" si="756"/>
        <v/>
      </c>
      <c r="J17128" t="str">
        <f t="shared" si="757"/>
        <v/>
      </c>
    </row>
    <row r="17129" spans="9:10">
      <c r="I17129" t="str">
        <f t="shared" si="756"/>
        <v/>
      </c>
      <c r="J17129" t="str">
        <f t="shared" si="757"/>
        <v/>
      </c>
    </row>
    <row r="17130" spans="9:10">
      <c r="I17130" t="str">
        <f t="shared" si="756"/>
        <v/>
      </c>
      <c r="J17130" t="str">
        <f t="shared" si="757"/>
        <v/>
      </c>
    </row>
    <row r="17131" spans="9:10">
      <c r="I17131" t="str">
        <f t="shared" si="756"/>
        <v/>
      </c>
      <c r="J17131" t="str">
        <f t="shared" si="757"/>
        <v/>
      </c>
    </row>
    <row r="17132" spans="9:10">
      <c r="I17132" t="str">
        <f t="shared" si="756"/>
        <v/>
      </c>
      <c r="J17132" t="str">
        <f t="shared" si="757"/>
        <v/>
      </c>
    </row>
    <row r="17133" spans="9:10">
      <c r="I17133" t="str">
        <f t="shared" si="756"/>
        <v/>
      </c>
      <c r="J17133" t="str">
        <f t="shared" si="757"/>
        <v/>
      </c>
    </row>
    <row r="17134" spans="9:10">
      <c r="I17134" t="str">
        <f t="shared" si="756"/>
        <v/>
      </c>
      <c r="J17134" t="str">
        <f t="shared" si="757"/>
        <v/>
      </c>
    </row>
    <row r="17135" spans="9:10">
      <c r="I17135" t="str">
        <f t="shared" si="756"/>
        <v/>
      </c>
      <c r="J17135" t="str">
        <f t="shared" si="757"/>
        <v/>
      </c>
    </row>
    <row r="17136" spans="9:10">
      <c r="I17136" t="str">
        <f t="shared" si="756"/>
        <v/>
      </c>
      <c r="J17136" t="str">
        <f t="shared" si="757"/>
        <v/>
      </c>
    </row>
    <row r="17137" spans="9:10">
      <c r="I17137" t="str">
        <f t="shared" si="756"/>
        <v/>
      </c>
      <c r="J17137" t="str">
        <f t="shared" si="757"/>
        <v/>
      </c>
    </row>
    <row r="17138" spans="9:10">
      <c r="I17138" t="str">
        <f t="shared" si="756"/>
        <v/>
      </c>
      <c r="J17138" t="str">
        <f t="shared" si="757"/>
        <v/>
      </c>
    </row>
    <row r="17139" spans="9:10">
      <c r="I17139" t="str">
        <f t="shared" si="756"/>
        <v/>
      </c>
      <c r="J17139" t="str">
        <f t="shared" si="757"/>
        <v/>
      </c>
    </row>
    <row r="17140" spans="9:10">
      <c r="I17140" t="str">
        <f t="shared" si="756"/>
        <v/>
      </c>
      <c r="J17140" t="str">
        <f t="shared" si="757"/>
        <v/>
      </c>
    </row>
    <row r="17141" spans="9:10">
      <c r="I17141" t="str">
        <f t="shared" si="756"/>
        <v/>
      </c>
      <c r="J17141" t="str">
        <f t="shared" si="757"/>
        <v/>
      </c>
    </row>
    <row r="17142" spans="9:10">
      <c r="I17142" t="str">
        <f t="shared" si="756"/>
        <v/>
      </c>
      <c r="J17142" t="str">
        <f t="shared" si="757"/>
        <v/>
      </c>
    </row>
    <row r="17143" spans="9:10">
      <c r="I17143" t="str">
        <f t="shared" si="756"/>
        <v/>
      </c>
      <c r="J17143" t="str">
        <f t="shared" si="757"/>
        <v/>
      </c>
    </row>
    <row r="17144" spans="9:10">
      <c r="I17144" t="str">
        <f t="shared" si="756"/>
        <v/>
      </c>
      <c r="J17144" t="str">
        <f t="shared" si="757"/>
        <v/>
      </c>
    </row>
    <row r="17145" spans="9:10">
      <c r="I17145" t="str">
        <f t="shared" si="756"/>
        <v/>
      </c>
      <c r="J17145" t="str">
        <f t="shared" si="757"/>
        <v/>
      </c>
    </row>
    <row r="17146" spans="9:10">
      <c r="I17146" t="str">
        <f t="shared" si="756"/>
        <v/>
      </c>
      <c r="J17146" t="str">
        <f t="shared" si="757"/>
        <v/>
      </c>
    </row>
    <row r="17147" spans="9:10">
      <c r="I17147" t="str">
        <f t="shared" si="756"/>
        <v/>
      </c>
      <c r="J17147" t="str">
        <f t="shared" si="757"/>
        <v/>
      </c>
    </row>
    <row r="17148" spans="9:10">
      <c r="I17148" t="str">
        <f t="shared" si="756"/>
        <v/>
      </c>
      <c r="J17148" t="str">
        <f t="shared" si="757"/>
        <v/>
      </c>
    </row>
    <row r="17149" spans="9:10">
      <c r="I17149" t="str">
        <f t="shared" si="756"/>
        <v/>
      </c>
      <c r="J17149" t="str">
        <f t="shared" si="757"/>
        <v/>
      </c>
    </row>
    <row r="17150" spans="9:10">
      <c r="I17150" t="str">
        <f t="shared" si="756"/>
        <v/>
      </c>
      <c r="J17150" t="str">
        <f t="shared" si="757"/>
        <v/>
      </c>
    </row>
    <row r="17151" spans="9:10">
      <c r="I17151" t="str">
        <f t="shared" si="756"/>
        <v/>
      </c>
      <c r="J17151" t="str">
        <f t="shared" si="757"/>
        <v/>
      </c>
    </row>
    <row r="17152" spans="9:10">
      <c r="I17152" t="str">
        <f t="shared" si="756"/>
        <v/>
      </c>
      <c r="J17152" t="str">
        <f t="shared" si="757"/>
        <v/>
      </c>
    </row>
    <row r="17153" spans="9:10">
      <c r="I17153" t="str">
        <f t="shared" si="756"/>
        <v/>
      </c>
      <c r="J17153" t="str">
        <f t="shared" si="757"/>
        <v/>
      </c>
    </row>
    <row r="17154" spans="9:10">
      <c r="I17154" t="str">
        <f t="shared" ref="I17154:J17217" si="758">IF(A17154="getblocktemplate",F17154,"")</f>
        <v/>
      </c>
      <c r="J17154" t="str">
        <f t="shared" si="757"/>
        <v/>
      </c>
    </row>
    <row r="17155" spans="9:10">
      <c r="I17155" t="str">
        <f t="shared" si="758"/>
        <v/>
      </c>
      <c r="J17155" t="str">
        <f t="shared" ref="J17155:J17218" si="759">IF(A17155="getblocktemplate",G17155,"")</f>
        <v/>
      </c>
    </row>
    <row r="17156" spans="9:10">
      <c r="I17156" t="str">
        <f t="shared" si="758"/>
        <v/>
      </c>
      <c r="J17156" t="str">
        <f t="shared" si="759"/>
        <v/>
      </c>
    </row>
    <row r="17157" spans="9:10">
      <c r="I17157" t="str">
        <f t="shared" si="758"/>
        <v/>
      </c>
      <c r="J17157" t="str">
        <f t="shared" si="759"/>
        <v/>
      </c>
    </row>
    <row r="17158" spans="9:10">
      <c r="I17158" t="str">
        <f t="shared" si="758"/>
        <v/>
      </c>
      <c r="J17158" t="str">
        <f t="shared" si="759"/>
        <v/>
      </c>
    </row>
    <row r="17159" spans="9:10">
      <c r="I17159" t="str">
        <f t="shared" si="758"/>
        <v/>
      </c>
      <c r="J17159" t="str">
        <f t="shared" si="759"/>
        <v/>
      </c>
    </row>
    <row r="17160" spans="9:10">
      <c r="I17160" t="str">
        <f t="shared" si="758"/>
        <v/>
      </c>
      <c r="J17160" t="str">
        <f t="shared" si="759"/>
        <v/>
      </c>
    </row>
    <row r="17161" spans="9:10">
      <c r="I17161" t="str">
        <f t="shared" si="758"/>
        <v/>
      </c>
      <c r="J17161" t="str">
        <f t="shared" si="759"/>
        <v/>
      </c>
    </row>
    <row r="17162" spans="9:10">
      <c r="I17162" t="str">
        <f t="shared" si="758"/>
        <v/>
      </c>
      <c r="J17162" t="str">
        <f t="shared" si="759"/>
        <v/>
      </c>
    </row>
    <row r="17163" spans="9:10">
      <c r="I17163" t="str">
        <f t="shared" si="758"/>
        <v/>
      </c>
      <c r="J17163" t="str">
        <f t="shared" si="759"/>
        <v/>
      </c>
    </row>
    <row r="17164" spans="9:10">
      <c r="I17164" t="str">
        <f t="shared" si="758"/>
        <v/>
      </c>
      <c r="J17164" t="str">
        <f t="shared" si="759"/>
        <v/>
      </c>
    </row>
    <row r="17165" spans="9:10">
      <c r="I17165" t="str">
        <f t="shared" si="758"/>
        <v/>
      </c>
      <c r="J17165" t="str">
        <f t="shared" si="759"/>
        <v/>
      </c>
    </row>
    <row r="17166" spans="9:10">
      <c r="I17166" t="str">
        <f t="shared" si="758"/>
        <v/>
      </c>
      <c r="J17166" t="str">
        <f t="shared" si="759"/>
        <v/>
      </c>
    </row>
    <row r="17167" spans="9:10">
      <c r="I17167" t="str">
        <f t="shared" si="758"/>
        <v/>
      </c>
      <c r="J17167" t="str">
        <f t="shared" si="759"/>
        <v/>
      </c>
    </row>
    <row r="17168" spans="9:10">
      <c r="I17168" t="str">
        <f t="shared" si="758"/>
        <v/>
      </c>
      <c r="J17168" t="str">
        <f t="shared" si="759"/>
        <v/>
      </c>
    </row>
    <row r="17169" spans="9:10">
      <c r="I17169" t="str">
        <f t="shared" si="758"/>
        <v/>
      </c>
      <c r="J17169" t="str">
        <f t="shared" si="759"/>
        <v/>
      </c>
    </row>
    <row r="17170" spans="9:10">
      <c r="I17170" t="str">
        <f t="shared" si="758"/>
        <v/>
      </c>
      <c r="J17170" t="str">
        <f t="shared" si="759"/>
        <v/>
      </c>
    </row>
    <row r="17171" spans="9:10">
      <c r="I17171" t="str">
        <f t="shared" si="758"/>
        <v/>
      </c>
      <c r="J17171" t="str">
        <f t="shared" si="759"/>
        <v/>
      </c>
    </row>
    <row r="17172" spans="9:10">
      <c r="I17172" t="str">
        <f t="shared" si="758"/>
        <v/>
      </c>
      <c r="J17172" t="str">
        <f t="shared" si="759"/>
        <v/>
      </c>
    </row>
    <row r="17173" spans="9:10">
      <c r="I17173" t="str">
        <f t="shared" si="758"/>
        <v/>
      </c>
      <c r="J17173" t="str">
        <f t="shared" si="759"/>
        <v/>
      </c>
    </row>
    <row r="17174" spans="9:10">
      <c r="I17174" t="str">
        <f t="shared" si="758"/>
        <v/>
      </c>
      <c r="J17174" t="str">
        <f t="shared" si="759"/>
        <v/>
      </c>
    </row>
    <row r="17175" spans="9:10">
      <c r="I17175" t="str">
        <f t="shared" si="758"/>
        <v/>
      </c>
      <c r="J17175" t="str">
        <f t="shared" si="759"/>
        <v/>
      </c>
    </row>
    <row r="17176" spans="9:10">
      <c r="I17176" t="str">
        <f t="shared" si="758"/>
        <v/>
      </c>
      <c r="J17176" t="str">
        <f t="shared" si="759"/>
        <v/>
      </c>
    </row>
    <row r="17177" spans="9:10">
      <c r="I17177" t="str">
        <f t="shared" si="758"/>
        <v/>
      </c>
      <c r="J17177" t="str">
        <f t="shared" si="759"/>
        <v/>
      </c>
    </row>
    <row r="17178" spans="9:10">
      <c r="I17178" t="str">
        <f t="shared" si="758"/>
        <v/>
      </c>
      <c r="J17178" t="str">
        <f t="shared" si="759"/>
        <v/>
      </c>
    </row>
    <row r="17179" spans="9:10">
      <c r="I17179" t="str">
        <f t="shared" si="758"/>
        <v/>
      </c>
      <c r="J17179" t="str">
        <f t="shared" si="759"/>
        <v/>
      </c>
    </row>
    <row r="17180" spans="9:10">
      <c r="I17180" t="str">
        <f t="shared" si="758"/>
        <v/>
      </c>
      <c r="J17180" t="str">
        <f t="shared" si="759"/>
        <v/>
      </c>
    </row>
    <row r="17181" spans="9:10">
      <c r="I17181" t="str">
        <f t="shared" si="758"/>
        <v/>
      </c>
      <c r="J17181" t="str">
        <f t="shared" si="759"/>
        <v/>
      </c>
    </row>
    <row r="17182" spans="9:10">
      <c r="I17182" t="str">
        <f t="shared" si="758"/>
        <v/>
      </c>
      <c r="J17182" t="str">
        <f t="shared" si="759"/>
        <v/>
      </c>
    </row>
    <row r="17183" spans="9:10">
      <c r="I17183" t="str">
        <f t="shared" si="758"/>
        <v/>
      </c>
      <c r="J17183" t="str">
        <f t="shared" si="759"/>
        <v/>
      </c>
    </row>
    <row r="17184" spans="9:10">
      <c r="I17184" t="str">
        <f t="shared" si="758"/>
        <v/>
      </c>
      <c r="J17184" t="str">
        <f t="shared" si="759"/>
        <v/>
      </c>
    </row>
    <row r="17185" spans="9:10">
      <c r="I17185" t="str">
        <f t="shared" si="758"/>
        <v/>
      </c>
      <c r="J17185" t="str">
        <f t="shared" si="759"/>
        <v/>
      </c>
    </row>
    <row r="17186" spans="9:10">
      <c r="I17186" t="str">
        <f t="shared" si="758"/>
        <v/>
      </c>
      <c r="J17186" t="str">
        <f t="shared" si="759"/>
        <v/>
      </c>
    </row>
    <row r="17187" spans="9:10">
      <c r="I17187" t="str">
        <f t="shared" si="758"/>
        <v/>
      </c>
      <c r="J17187" t="str">
        <f t="shared" si="759"/>
        <v/>
      </c>
    </row>
    <row r="17188" spans="9:10">
      <c r="I17188" t="str">
        <f t="shared" si="758"/>
        <v/>
      </c>
      <c r="J17188" t="str">
        <f t="shared" si="759"/>
        <v/>
      </c>
    </row>
    <row r="17189" spans="9:10">
      <c r="I17189" t="str">
        <f t="shared" si="758"/>
        <v/>
      </c>
      <c r="J17189" t="str">
        <f t="shared" si="759"/>
        <v/>
      </c>
    </row>
    <row r="17190" spans="9:10">
      <c r="I17190" t="str">
        <f t="shared" si="758"/>
        <v/>
      </c>
      <c r="J17190" t="str">
        <f t="shared" si="759"/>
        <v/>
      </c>
    </row>
    <row r="17191" spans="9:10">
      <c r="I17191" t="str">
        <f t="shared" si="758"/>
        <v/>
      </c>
      <c r="J17191" t="str">
        <f t="shared" si="759"/>
        <v/>
      </c>
    </row>
    <row r="17192" spans="9:10">
      <c r="I17192" t="str">
        <f t="shared" si="758"/>
        <v/>
      </c>
      <c r="J17192" t="str">
        <f t="shared" si="759"/>
        <v/>
      </c>
    </row>
    <row r="17193" spans="9:10">
      <c r="I17193" t="str">
        <f t="shared" si="758"/>
        <v/>
      </c>
      <c r="J17193" t="str">
        <f t="shared" si="759"/>
        <v/>
      </c>
    </row>
    <row r="17194" spans="9:10">
      <c r="I17194" t="str">
        <f t="shared" si="758"/>
        <v/>
      </c>
      <c r="J17194" t="str">
        <f t="shared" si="759"/>
        <v/>
      </c>
    </row>
    <row r="17195" spans="9:10">
      <c r="I17195" t="str">
        <f t="shared" si="758"/>
        <v/>
      </c>
      <c r="J17195" t="str">
        <f t="shared" si="759"/>
        <v/>
      </c>
    </row>
    <row r="17196" spans="9:10">
      <c r="I17196" t="str">
        <f t="shared" si="758"/>
        <v/>
      </c>
      <c r="J17196" t="str">
        <f t="shared" si="759"/>
        <v/>
      </c>
    </row>
    <row r="17197" spans="9:10">
      <c r="I17197" t="str">
        <f t="shared" si="758"/>
        <v/>
      </c>
      <c r="J17197" t="str">
        <f t="shared" si="759"/>
        <v/>
      </c>
    </row>
    <row r="17198" spans="9:10">
      <c r="I17198" t="str">
        <f t="shared" si="758"/>
        <v/>
      </c>
      <c r="J17198" t="str">
        <f t="shared" si="759"/>
        <v/>
      </c>
    </row>
    <row r="17199" spans="9:10">
      <c r="I17199" t="str">
        <f t="shared" si="758"/>
        <v/>
      </c>
      <c r="J17199" t="str">
        <f t="shared" si="759"/>
        <v/>
      </c>
    </row>
    <row r="17200" spans="9:10">
      <c r="I17200" t="str">
        <f t="shared" si="758"/>
        <v/>
      </c>
      <c r="J17200" t="str">
        <f t="shared" si="759"/>
        <v/>
      </c>
    </row>
    <row r="17201" spans="9:10">
      <c r="I17201" t="str">
        <f t="shared" si="758"/>
        <v/>
      </c>
      <c r="J17201" t="str">
        <f t="shared" si="759"/>
        <v/>
      </c>
    </row>
    <row r="17202" spans="9:10">
      <c r="I17202" t="str">
        <f t="shared" si="758"/>
        <v/>
      </c>
      <c r="J17202" t="str">
        <f t="shared" si="759"/>
        <v/>
      </c>
    </row>
    <row r="17203" spans="9:10">
      <c r="I17203" t="str">
        <f t="shared" si="758"/>
        <v/>
      </c>
      <c r="J17203" t="str">
        <f t="shared" si="759"/>
        <v/>
      </c>
    </row>
    <row r="17204" spans="9:10">
      <c r="I17204" t="str">
        <f t="shared" si="758"/>
        <v/>
      </c>
      <c r="J17204" t="str">
        <f t="shared" si="759"/>
        <v/>
      </c>
    </row>
    <row r="17205" spans="9:10">
      <c r="I17205" t="str">
        <f t="shared" si="758"/>
        <v/>
      </c>
      <c r="J17205" t="str">
        <f t="shared" si="759"/>
        <v/>
      </c>
    </row>
    <row r="17206" spans="9:10">
      <c r="I17206" t="str">
        <f t="shared" si="758"/>
        <v/>
      </c>
      <c r="J17206" t="str">
        <f t="shared" si="759"/>
        <v/>
      </c>
    </row>
    <row r="17207" spans="9:10">
      <c r="I17207" t="str">
        <f t="shared" si="758"/>
        <v/>
      </c>
      <c r="J17207" t="str">
        <f t="shared" si="759"/>
        <v/>
      </c>
    </row>
    <row r="17208" spans="9:10">
      <c r="I17208" t="str">
        <f t="shared" si="758"/>
        <v/>
      </c>
      <c r="J17208" t="str">
        <f t="shared" si="759"/>
        <v/>
      </c>
    </row>
    <row r="17209" spans="9:10">
      <c r="I17209" t="str">
        <f t="shared" si="758"/>
        <v/>
      </c>
      <c r="J17209" t="str">
        <f t="shared" si="759"/>
        <v/>
      </c>
    </row>
    <row r="17210" spans="9:10">
      <c r="I17210" t="str">
        <f t="shared" si="758"/>
        <v/>
      </c>
      <c r="J17210" t="str">
        <f t="shared" si="759"/>
        <v/>
      </c>
    </row>
    <row r="17211" spans="9:10">
      <c r="I17211" t="str">
        <f t="shared" si="758"/>
        <v/>
      </c>
      <c r="J17211" t="str">
        <f t="shared" si="759"/>
        <v/>
      </c>
    </row>
    <row r="17212" spans="9:10">
      <c r="I17212" t="str">
        <f t="shared" si="758"/>
        <v/>
      </c>
      <c r="J17212" t="str">
        <f t="shared" si="759"/>
        <v/>
      </c>
    </row>
    <row r="17213" spans="9:10">
      <c r="I17213" t="str">
        <f t="shared" si="758"/>
        <v/>
      </c>
      <c r="J17213" t="str">
        <f t="shared" si="759"/>
        <v/>
      </c>
    </row>
    <row r="17214" spans="9:10">
      <c r="I17214" t="str">
        <f t="shared" si="758"/>
        <v/>
      </c>
      <c r="J17214" t="str">
        <f t="shared" si="759"/>
        <v/>
      </c>
    </row>
    <row r="17215" spans="9:10">
      <c r="I17215" t="str">
        <f t="shared" si="758"/>
        <v/>
      </c>
      <c r="J17215" t="str">
        <f t="shared" si="759"/>
        <v/>
      </c>
    </row>
    <row r="17216" spans="9:10">
      <c r="I17216" t="str">
        <f t="shared" si="758"/>
        <v/>
      </c>
      <c r="J17216" t="str">
        <f t="shared" si="759"/>
        <v/>
      </c>
    </row>
    <row r="17217" spans="9:10">
      <c r="I17217" t="str">
        <f t="shared" si="758"/>
        <v/>
      </c>
      <c r="J17217" t="str">
        <f t="shared" si="759"/>
        <v/>
      </c>
    </row>
    <row r="17218" spans="9:10">
      <c r="I17218" t="str">
        <f t="shared" ref="I17218:J17281" si="760">IF(A17218="getblocktemplate",F17218,"")</f>
        <v/>
      </c>
      <c r="J17218" t="str">
        <f t="shared" si="759"/>
        <v/>
      </c>
    </row>
    <row r="17219" spans="9:10">
      <c r="I17219" t="str">
        <f t="shared" si="760"/>
        <v/>
      </c>
      <c r="J17219" t="str">
        <f t="shared" ref="J17219:J17282" si="761">IF(A17219="getblocktemplate",G17219,"")</f>
        <v/>
      </c>
    </row>
    <row r="17220" spans="9:10">
      <c r="I17220" t="str">
        <f t="shared" si="760"/>
        <v/>
      </c>
      <c r="J17220" t="str">
        <f t="shared" si="761"/>
        <v/>
      </c>
    </row>
    <row r="17221" spans="9:10">
      <c r="I17221" t="str">
        <f t="shared" si="760"/>
        <v/>
      </c>
      <c r="J17221" t="str">
        <f t="shared" si="761"/>
        <v/>
      </c>
    </row>
    <row r="17222" spans="9:10">
      <c r="I17222" t="str">
        <f t="shared" si="760"/>
        <v/>
      </c>
      <c r="J17222" t="str">
        <f t="shared" si="761"/>
        <v/>
      </c>
    </row>
    <row r="17223" spans="9:10">
      <c r="I17223" t="str">
        <f t="shared" si="760"/>
        <v/>
      </c>
      <c r="J17223" t="str">
        <f t="shared" si="761"/>
        <v/>
      </c>
    </row>
    <row r="17224" spans="9:10">
      <c r="I17224" t="str">
        <f t="shared" si="760"/>
        <v/>
      </c>
      <c r="J17224" t="str">
        <f t="shared" si="761"/>
        <v/>
      </c>
    </row>
    <row r="17225" spans="9:10">
      <c r="I17225" t="str">
        <f t="shared" si="760"/>
        <v/>
      </c>
      <c r="J17225" t="str">
        <f t="shared" si="761"/>
        <v/>
      </c>
    </row>
    <row r="17226" spans="9:10">
      <c r="I17226" t="str">
        <f t="shared" si="760"/>
        <v/>
      </c>
      <c r="J17226" t="str">
        <f t="shared" si="761"/>
        <v/>
      </c>
    </row>
    <row r="17227" spans="9:10">
      <c r="I17227" t="str">
        <f t="shared" si="760"/>
        <v/>
      </c>
      <c r="J17227" t="str">
        <f t="shared" si="761"/>
        <v/>
      </c>
    </row>
    <row r="17228" spans="9:10">
      <c r="I17228" t="str">
        <f t="shared" si="760"/>
        <v/>
      </c>
      <c r="J17228" t="str">
        <f t="shared" si="761"/>
        <v/>
      </c>
    </row>
    <row r="17229" spans="9:10">
      <c r="I17229" t="str">
        <f t="shared" si="760"/>
        <v/>
      </c>
      <c r="J17229" t="str">
        <f t="shared" si="761"/>
        <v/>
      </c>
    </row>
    <row r="17230" spans="9:10">
      <c r="I17230" t="str">
        <f t="shared" si="760"/>
        <v/>
      </c>
      <c r="J17230" t="str">
        <f t="shared" si="761"/>
        <v/>
      </c>
    </row>
    <row r="17231" spans="9:10">
      <c r="I17231" t="str">
        <f t="shared" si="760"/>
        <v/>
      </c>
      <c r="J17231" t="str">
        <f t="shared" si="761"/>
        <v/>
      </c>
    </row>
    <row r="17232" spans="9:10">
      <c r="I17232" t="str">
        <f t="shared" si="760"/>
        <v/>
      </c>
      <c r="J17232" t="str">
        <f t="shared" si="761"/>
        <v/>
      </c>
    </row>
    <row r="17233" spans="9:10">
      <c r="I17233" t="str">
        <f t="shared" si="760"/>
        <v/>
      </c>
      <c r="J17233" t="str">
        <f t="shared" si="761"/>
        <v/>
      </c>
    </row>
    <row r="17234" spans="9:10">
      <c r="I17234" t="str">
        <f t="shared" si="760"/>
        <v/>
      </c>
      <c r="J17234" t="str">
        <f t="shared" si="761"/>
        <v/>
      </c>
    </row>
    <row r="17235" spans="9:10">
      <c r="I17235" t="str">
        <f t="shared" si="760"/>
        <v/>
      </c>
      <c r="J17235" t="str">
        <f t="shared" si="761"/>
        <v/>
      </c>
    </row>
    <row r="17236" spans="9:10">
      <c r="I17236" t="str">
        <f t="shared" si="760"/>
        <v/>
      </c>
      <c r="J17236" t="str">
        <f t="shared" si="761"/>
        <v/>
      </c>
    </row>
    <row r="17237" spans="9:10">
      <c r="I17237" t="str">
        <f t="shared" si="760"/>
        <v/>
      </c>
      <c r="J17237" t="str">
        <f t="shared" si="761"/>
        <v/>
      </c>
    </row>
    <row r="17238" spans="9:10">
      <c r="I17238" t="str">
        <f t="shared" si="760"/>
        <v/>
      </c>
      <c r="J17238" t="str">
        <f t="shared" si="761"/>
        <v/>
      </c>
    </row>
    <row r="17239" spans="9:10">
      <c r="I17239" t="str">
        <f t="shared" si="760"/>
        <v/>
      </c>
      <c r="J17239" t="str">
        <f t="shared" si="761"/>
        <v/>
      </c>
    </row>
    <row r="17240" spans="9:10">
      <c r="I17240" t="str">
        <f t="shared" si="760"/>
        <v/>
      </c>
      <c r="J17240" t="str">
        <f t="shared" si="761"/>
        <v/>
      </c>
    </row>
    <row r="17241" spans="9:10">
      <c r="I17241" t="str">
        <f t="shared" si="760"/>
        <v/>
      </c>
      <c r="J17241" t="str">
        <f t="shared" si="761"/>
        <v/>
      </c>
    </row>
    <row r="17242" spans="9:10">
      <c r="I17242" t="str">
        <f t="shared" si="760"/>
        <v/>
      </c>
      <c r="J17242" t="str">
        <f t="shared" si="761"/>
        <v/>
      </c>
    </row>
    <row r="17243" spans="9:10">
      <c r="I17243" t="str">
        <f t="shared" si="760"/>
        <v/>
      </c>
      <c r="J17243" t="str">
        <f t="shared" si="761"/>
        <v/>
      </c>
    </row>
    <row r="17244" spans="9:10">
      <c r="I17244" t="str">
        <f t="shared" si="760"/>
        <v/>
      </c>
      <c r="J17244" t="str">
        <f t="shared" si="761"/>
        <v/>
      </c>
    </row>
    <row r="17245" spans="9:10">
      <c r="I17245" t="str">
        <f t="shared" si="760"/>
        <v/>
      </c>
      <c r="J17245" t="str">
        <f t="shared" si="761"/>
        <v/>
      </c>
    </row>
    <row r="17246" spans="9:10">
      <c r="I17246" t="str">
        <f t="shared" si="760"/>
        <v/>
      </c>
      <c r="J17246" t="str">
        <f t="shared" si="761"/>
        <v/>
      </c>
    </row>
    <row r="17247" spans="9:10">
      <c r="I17247" t="str">
        <f t="shared" si="760"/>
        <v/>
      </c>
      <c r="J17247" t="str">
        <f t="shared" si="761"/>
        <v/>
      </c>
    </row>
    <row r="17248" spans="9:10">
      <c r="I17248" t="str">
        <f t="shared" si="760"/>
        <v/>
      </c>
      <c r="J17248" t="str">
        <f t="shared" si="761"/>
        <v/>
      </c>
    </row>
    <row r="17249" spans="9:10">
      <c r="I17249" t="str">
        <f t="shared" si="760"/>
        <v/>
      </c>
      <c r="J17249" t="str">
        <f t="shared" si="761"/>
        <v/>
      </c>
    </row>
    <row r="17250" spans="9:10">
      <c r="I17250" t="str">
        <f t="shared" si="760"/>
        <v/>
      </c>
      <c r="J17250" t="str">
        <f t="shared" si="761"/>
        <v/>
      </c>
    </row>
    <row r="17251" spans="9:10">
      <c r="I17251" t="str">
        <f t="shared" si="760"/>
        <v/>
      </c>
      <c r="J17251" t="str">
        <f t="shared" si="761"/>
        <v/>
      </c>
    </row>
    <row r="17252" spans="9:10">
      <c r="I17252" t="str">
        <f t="shared" si="760"/>
        <v/>
      </c>
      <c r="J17252" t="str">
        <f t="shared" si="761"/>
        <v/>
      </c>
    </row>
    <row r="17253" spans="9:10">
      <c r="I17253" t="str">
        <f t="shared" si="760"/>
        <v/>
      </c>
      <c r="J17253" t="str">
        <f t="shared" si="761"/>
        <v/>
      </c>
    </row>
    <row r="17254" spans="9:10">
      <c r="I17254" t="str">
        <f t="shared" si="760"/>
        <v/>
      </c>
      <c r="J17254" t="str">
        <f t="shared" si="761"/>
        <v/>
      </c>
    </row>
    <row r="17255" spans="9:10">
      <c r="I17255" t="str">
        <f t="shared" si="760"/>
        <v/>
      </c>
      <c r="J17255" t="str">
        <f t="shared" si="761"/>
        <v/>
      </c>
    </row>
    <row r="17256" spans="9:10">
      <c r="I17256" t="str">
        <f t="shared" si="760"/>
        <v/>
      </c>
      <c r="J17256" t="str">
        <f t="shared" si="761"/>
        <v/>
      </c>
    </row>
    <row r="17257" spans="9:10">
      <c r="I17257" t="str">
        <f t="shared" si="760"/>
        <v/>
      </c>
      <c r="J17257" t="str">
        <f t="shared" si="761"/>
        <v/>
      </c>
    </row>
    <row r="17258" spans="9:10">
      <c r="I17258" t="str">
        <f t="shared" si="760"/>
        <v/>
      </c>
      <c r="J17258" t="str">
        <f t="shared" si="761"/>
        <v/>
      </c>
    </row>
    <row r="17259" spans="9:10">
      <c r="I17259" t="str">
        <f t="shared" si="760"/>
        <v/>
      </c>
      <c r="J17259" t="str">
        <f t="shared" si="761"/>
        <v/>
      </c>
    </row>
    <row r="17260" spans="9:10">
      <c r="I17260" t="str">
        <f t="shared" si="760"/>
        <v/>
      </c>
      <c r="J17260" t="str">
        <f t="shared" si="761"/>
        <v/>
      </c>
    </row>
    <row r="17261" spans="9:10">
      <c r="I17261" t="str">
        <f t="shared" si="760"/>
        <v/>
      </c>
      <c r="J17261" t="str">
        <f t="shared" si="761"/>
        <v/>
      </c>
    </row>
    <row r="17262" spans="9:10">
      <c r="I17262" t="str">
        <f t="shared" si="760"/>
        <v/>
      </c>
      <c r="J17262" t="str">
        <f t="shared" si="761"/>
        <v/>
      </c>
    </row>
    <row r="17263" spans="9:10">
      <c r="I17263" t="str">
        <f t="shared" si="760"/>
        <v/>
      </c>
      <c r="J17263" t="str">
        <f t="shared" si="761"/>
        <v/>
      </c>
    </row>
    <row r="17264" spans="9:10">
      <c r="I17264" t="str">
        <f t="shared" si="760"/>
        <v/>
      </c>
      <c r="J17264" t="str">
        <f t="shared" si="761"/>
        <v/>
      </c>
    </row>
    <row r="17265" spans="9:10">
      <c r="I17265" t="str">
        <f t="shared" si="760"/>
        <v/>
      </c>
      <c r="J17265" t="str">
        <f t="shared" si="761"/>
        <v/>
      </c>
    </row>
    <row r="17266" spans="9:10">
      <c r="I17266" t="str">
        <f t="shared" si="760"/>
        <v/>
      </c>
      <c r="J17266" t="str">
        <f t="shared" si="761"/>
        <v/>
      </c>
    </row>
    <row r="17267" spans="9:10">
      <c r="I17267" t="str">
        <f t="shared" si="760"/>
        <v/>
      </c>
      <c r="J17267" t="str">
        <f t="shared" si="761"/>
        <v/>
      </c>
    </row>
    <row r="17268" spans="9:10">
      <c r="I17268" t="str">
        <f t="shared" si="760"/>
        <v/>
      </c>
      <c r="J17268" t="str">
        <f t="shared" si="761"/>
        <v/>
      </c>
    </row>
    <row r="17269" spans="9:10">
      <c r="I17269" t="str">
        <f t="shared" si="760"/>
        <v/>
      </c>
      <c r="J17269" t="str">
        <f t="shared" si="761"/>
        <v/>
      </c>
    </row>
    <row r="17270" spans="9:10">
      <c r="I17270" t="str">
        <f t="shared" si="760"/>
        <v/>
      </c>
      <c r="J17270" t="str">
        <f t="shared" si="761"/>
        <v/>
      </c>
    </row>
    <row r="17271" spans="9:10">
      <c r="I17271" t="str">
        <f t="shared" si="760"/>
        <v/>
      </c>
      <c r="J17271" t="str">
        <f t="shared" si="761"/>
        <v/>
      </c>
    </row>
    <row r="17272" spans="9:10">
      <c r="I17272" t="str">
        <f t="shared" si="760"/>
        <v/>
      </c>
      <c r="J17272" t="str">
        <f t="shared" si="761"/>
        <v/>
      </c>
    </row>
    <row r="17273" spans="9:10">
      <c r="I17273" t="str">
        <f t="shared" si="760"/>
        <v/>
      </c>
      <c r="J17273" t="str">
        <f t="shared" si="761"/>
        <v/>
      </c>
    </row>
    <row r="17274" spans="9:10">
      <c r="I17274" t="str">
        <f t="shared" si="760"/>
        <v/>
      </c>
      <c r="J17274" t="str">
        <f t="shared" si="761"/>
        <v/>
      </c>
    </row>
    <row r="17275" spans="9:10">
      <c r="I17275" t="str">
        <f t="shared" si="760"/>
        <v/>
      </c>
      <c r="J17275" t="str">
        <f t="shared" si="761"/>
        <v/>
      </c>
    </row>
    <row r="17276" spans="9:10">
      <c r="I17276" t="str">
        <f t="shared" si="760"/>
        <v/>
      </c>
      <c r="J17276" t="str">
        <f t="shared" si="761"/>
        <v/>
      </c>
    </row>
    <row r="17277" spans="9:10">
      <c r="I17277" t="str">
        <f t="shared" si="760"/>
        <v/>
      </c>
      <c r="J17277" t="str">
        <f t="shared" si="761"/>
        <v/>
      </c>
    </row>
    <row r="17278" spans="9:10">
      <c r="I17278" t="str">
        <f t="shared" si="760"/>
        <v/>
      </c>
      <c r="J17278" t="str">
        <f t="shared" si="761"/>
        <v/>
      </c>
    </row>
    <row r="17279" spans="9:10">
      <c r="I17279" t="str">
        <f t="shared" si="760"/>
        <v/>
      </c>
      <c r="J17279" t="str">
        <f t="shared" si="761"/>
        <v/>
      </c>
    </row>
    <row r="17280" spans="9:10">
      <c r="I17280" t="str">
        <f t="shared" si="760"/>
        <v/>
      </c>
      <c r="J17280" t="str">
        <f t="shared" si="761"/>
        <v/>
      </c>
    </row>
    <row r="17281" spans="9:10">
      <c r="I17281" t="str">
        <f t="shared" si="760"/>
        <v/>
      </c>
      <c r="J17281" t="str">
        <f t="shared" si="761"/>
        <v/>
      </c>
    </row>
    <row r="17282" spans="9:10">
      <c r="I17282" t="str">
        <f t="shared" ref="I17282:J17345" si="762">IF(A17282="getblocktemplate",F17282,"")</f>
        <v/>
      </c>
      <c r="J17282" t="str">
        <f t="shared" si="761"/>
        <v/>
      </c>
    </row>
    <row r="17283" spans="9:10">
      <c r="I17283" t="str">
        <f t="shared" si="762"/>
        <v/>
      </c>
      <c r="J17283" t="str">
        <f t="shared" ref="J17283:J17346" si="763">IF(A17283="getblocktemplate",G17283,"")</f>
        <v/>
      </c>
    </row>
    <row r="17284" spans="9:10">
      <c r="I17284" t="str">
        <f t="shared" si="762"/>
        <v/>
      </c>
      <c r="J17284" t="str">
        <f t="shared" si="763"/>
        <v/>
      </c>
    </row>
    <row r="17285" spans="9:10">
      <c r="I17285" t="str">
        <f t="shared" si="762"/>
        <v/>
      </c>
      <c r="J17285" t="str">
        <f t="shared" si="763"/>
        <v/>
      </c>
    </row>
    <row r="17286" spans="9:10">
      <c r="I17286" t="str">
        <f t="shared" si="762"/>
        <v/>
      </c>
      <c r="J17286" t="str">
        <f t="shared" si="763"/>
        <v/>
      </c>
    </row>
    <row r="17287" spans="9:10">
      <c r="I17287" t="str">
        <f t="shared" si="762"/>
        <v/>
      </c>
      <c r="J17287" t="str">
        <f t="shared" si="763"/>
        <v/>
      </c>
    </row>
    <row r="17288" spans="9:10">
      <c r="I17288" t="str">
        <f t="shared" si="762"/>
        <v/>
      </c>
      <c r="J17288" t="str">
        <f t="shared" si="763"/>
        <v/>
      </c>
    </row>
    <row r="17289" spans="9:10">
      <c r="I17289" t="str">
        <f t="shared" si="762"/>
        <v/>
      </c>
      <c r="J17289" t="str">
        <f t="shared" si="763"/>
        <v/>
      </c>
    </row>
    <row r="17290" spans="9:10">
      <c r="I17290" t="str">
        <f t="shared" si="762"/>
        <v/>
      </c>
      <c r="J17290" t="str">
        <f t="shared" si="763"/>
        <v/>
      </c>
    </row>
    <row r="17291" spans="9:10">
      <c r="I17291" t="str">
        <f t="shared" si="762"/>
        <v/>
      </c>
      <c r="J17291" t="str">
        <f t="shared" si="763"/>
        <v/>
      </c>
    </row>
    <row r="17292" spans="9:10">
      <c r="I17292" t="str">
        <f t="shared" si="762"/>
        <v/>
      </c>
      <c r="J17292" t="str">
        <f t="shared" si="763"/>
        <v/>
      </c>
    </row>
    <row r="17293" spans="9:10">
      <c r="I17293" t="str">
        <f t="shared" si="762"/>
        <v/>
      </c>
      <c r="J17293" t="str">
        <f t="shared" si="763"/>
        <v/>
      </c>
    </row>
    <row r="17294" spans="9:10">
      <c r="I17294" t="str">
        <f t="shared" si="762"/>
        <v/>
      </c>
      <c r="J17294" t="str">
        <f t="shared" si="763"/>
        <v/>
      </c>
    </row>
    <row r="17295" spans="9:10">
      <c r="I17295" t="str">
        <f t="shared" si="762"/>
        <v/>
      </c>
      <c r="J17295" t="str">
        <f t="shared" si="763"/>
        <v/>
      </c>
    </row>
    <row r="17296" spans="9:10">
      <c r="I17296" t="str">
        <f t="shared" si="762"/>
        <v/>
      </c>
      <c r="J17296" t="str">
        <f t="shared" si="763"/>
        <v/>
      </c>
    </row>
    <row r="17297" spans="9:10">
      <c r="I17297" t="str">
        <f t="shared" si="762"/>
        <v/>
      </c>
      <c r="J17297" t="str">
        <f t="shared" si="763"/>
        <v/>
      </c>
    </row>
    <row r="17298" spans="9:10">
      <c r="I17298" t="str">
        <f t="shared" si="762"/>
        <v/>
      </c>
      <c r="J17298" t="str">
        <f t="shared" si="763"/>
        <v/>
      </c>
    </row>
    <row r="17299" spans="9:10">
      <c r="I17299" t="str">
        <f t="shared" si="762"/>
        <v/>
      </c>
      <c r="J17299" t="str">
        <f t="shared" si="763"/>
        <v/>
      </c>
    </row>
    <row r="17300" spans="9:10">
      <c r="I17300" t="str">
        <f t="shared" si="762"/>
        <v/>
      </c>
      <c r="J17300" t="str">
        <f t="shared" si="763"/>
        <v/>
      </c>
    </row>
    <row r="17301" spans="9:10">
      <c r="I17301" t="str">
        <f t="shared" si="762"/>
        <v/>
      </c>
      <c r="J17301" t="str">
        <f t="shared" si="763"/>
        <v/>
      </c>
    </row>
    <row r="17302" spans="9:10">
      <c r="I17302" t="str">
        <f t="shared" si="762"/>
        <v/>
      </c>
      <c r="J17302" t="str">
        <f t="shared" si="763"/>
        <v/>
      </c>
    </row>
    <row r="17303" spans="9:10">
      <c r="I17303" t="str">
        <f t="shared" si="762"/>
        <v/>
      </c>
      <c r="J17303" t="str">
        <f t="shared" si="763"/>
        <v/>
      </c>
    </row>
    <row r="17304" spans="9:10">
      <c r="I17304" t="str">
        <f t="shared" si="762"/>
        <v/>
      </c>
      <c r="J17304" t="str">
        <f t="shared" si="763"/>
        <v/>
      </c>
    </row>
    <row r="17305" spans="9:10">
      <c r="I17305" t="str">
        <f t="shared" si="762"/>
        <v/>
      </c>
      <c r="J17305" t="str">
        <f t="shared" si="763"/>
        <v/>
      </c>
    </row>
    <row r="17306" spans="9:10">
      <c r="I17306" t="str">
        <f t="shared" si="762"/>
        <v/>
      </c>
      <c r="J17306" t="str">
        <f t="shared" si="763"/>
        <v/>
      </c>
    </row>
    <row r="17307" spans="9:10">
      <c r="I17307" t="str">
        <f t="shared" si="762"/>
        <v/>
      </c>
      <c r="J17307" t="str">
        <f t="shared" si="763"/>
        <v/>
      </c>
    </row>
    <row r="17308" spans="9:10">
      <c r="I17308" t="str">
        <f t="shared" si="762"/>
        <v/>
      </c>
      <c r="J17308" t="str">
        <f t="shared" si="763"/>
        <v/>
      </c>
    </row>
    <row r="17309" spans="9:10">
      <c r="I17309" t="str">
        <f t="shared" si="762"/>
        <v/>
      </c>
      <c r="J17309" t="str">
        <f t="shared" si="763"/>
        <v/>
      </c>
    </row>
    <row r="17310" spans="9:10">
      <c r="I17310" t="str">
        <f t="shared" si="762"/>
        <v/>
      </c>
      <c r="J17310" t="str">
        <f t="shared" si="763"/>
        <v/>
      </c>
    </row>
    <row r="17311" spans="9:10">
      <c r="I17311" t="str">
        <f t="shared" si="762"/>
        <v/>
      </c>
      <c r="J17311" t="str">
        <f t="shared" si="763"/>
        <v/>
      </c>
    </row>
    <row r="17312" spans="9:10">
      <c r="I17312" t="str">
        <f t="shared" si="762"/>
        <v/>
      </c>
      <c r="J17312" t="str">
        <f t="shared" si="763"/>
        <v/>
      </c>
    </row>
    <row r="17313" spans="9:10">
      <c r="I17313" t="str">
        <f t="shared" si="762"/>
        <v/>
      </c>
      <c r="J17313" t="str">
        <f t="shared" si="763"/>
        <v/>
      </c>
    </row>
    <row r="17314" spans="9:10">
      <c r="I17314" t="str">
        <f t="shared" si="762"/>
        <v/>
      </c>
      <c r="J17314" t="str">
        <f t="shared" si="763"/>
        <v/>
      </c>
    </row>
    <row r="17315" spans="9:10">
      <c r="I17315" t="str">
        <f t="shared" si="762"/>
        <v/>
      </c>
      <c r="J17315" t="str">
        <f t="shared" si="763"/>
        <v/>
      </c>
    </row>
    <row r="17316" spans="9:10">
      <c r="I17316" t="str">
        <f t="shared" si="762"/>
        <v/>
      </c>
      <c r="J17316" t="str">
        <f t="shared" si="763"/>
        <v/>
      </c>
    </row>
    <row r="17317" spans="9:10">
      <c r="I17317" t="str">
        <f t="shared" si="762"/>
        <v/>
      </c>
      <c r="J17317" t="str">
        <f t="shared" si="763"/>
        <v/>
      </c>
    </row>
    <row r="17318" spans="9:10">
      <c r="I17318" t="str">
        <f t="shared" si="762"/>
        <v/>
      </c>
      <c r="J17318" t="str">
        <f t="shared" si="763"/>
        <v/>
      </c>
    </row>
    <row r="17319" spans="9:10">
      <c r="I17319" t="str">
        <f t="shared" si="762"/>
        <v/>
      </c>
      <c r="J17319" t="str">
        <f t="shared" si="763"/>
        <v/>
      </c>
    </row>
    <row r="17320" spans="9:10">
      <c r="I17320" t="str">
        <f t="shared" si="762"/>
        <v/>
      </c>
      <c r="J17320" t="str">
        <f t="shared" si="763"/>
        <v/>
      </c>
    </row>
    <row r="17321" spans="9:10">
      <c r="I17321" t="str">
        <f t="shared" si="762"/>
        <v/>
      </c>
      <c r="J17321" t="str">
        <f t="shared" si="763"/>
        <v/>
      </c>
    </row>
    <row r="17322" spans="9:10">
      <c r="I17322" t="str">
        <f t="shared" si="762"/>
        <v/>
      </c>
      <c r="J17322" t="str">
        <f t="shared" si="763"/>
        <v/>
      </c>
    </row>
    <row r="17323" spans="9:10">
      <c r="I17323" t="str">
        <f t="shared" si="762"/>
        <v/>
      </c>
      <c r="J17323" t="str">
        <f t="shared" si="763"/>
        <v/>
      </c>
    </row>
    <row r="17324" spans="9:10">
      <c r="I17324" t="str">
        <f t="shared" si="762"/>
        <v/>
      </c>
      <c r="J17324" t="str">
        <f t="shared" si="763"/>
        <v/>
      </c>
    </row>
    <row r="17325" spans="9:10">
      <c r="I17325" t="str">
        <f t="shared" si="762"/>
        <v/>
      </c>
      <c r="J17325" t="str">
        <f t="shared" si="763"/>
        <v/>
      </c>
    </row>
    <row r="17326" spans="9:10">
      <c r="I17326" t="str">
        <f t="shared" si="762"/>
        <v/>
      </c>
      <c r="J17326" t="str">
        <f t="shared" si="763"/>
        <v/>
      </c>
    </row>
    <row r="17327" spans="9:10">
      <c r="I17327" t="str">
        <f t="shared" si="762"/>
        <v/>
      </c>
      <c r="J17327" t="str">
        <f t="shared" si="763"/>
        <v/>
      </c>
    </row>
    <row r="17328" spans="9:10">
      <c r="I17328" t="str">
        <f t="shared" si="762"/>
        <v/>
      </c>
      <c r="J17328" t="str">
        <f t="shared" si="763"/>
        <v/>
      </c>
    </row>
    <row r="17329" spans="9:10">
      <c r="I17329" t="str">
        <f t="shared" si="762"/>
        <v/>
      </c>
      <c r="J17329" t="str">
        <f t="shared" si="763"/>
        <v/>
      </c>
    </row>
    <row r="17330" spans="9:10">
      <c r="I17330" t="str">
        <f t="shared" si="762"/>
        <v/>
      </c>
      <c r="J17330" t="str">
        <f t="shared" si="763"/>
        <v/>
      </c>
    </row>
    <row r="17331" spans="9:10">
      <c r="I17331" t="str">
        <f t="shared" si="762"/>
        <v/>
      </c>
      <c r="J17331" t="str">
        <f t="shared" si="763"/>
        <v/>
      </c>
    </row>
    <row r="17332" spans="9:10">
      <c r="I17332" t="str">
        <f t="shared" si="762"/>
        <v/>
      </c>
      <c r="J17332" t="str">
        <f t="shared" si="763"/>
        <v/>
      </c>
    </row>
    <row r="17333" spans="9:10">
      <c r="I17333" t="str">
        <f t="shared" si="762"/>
        <v/>
      </c>
      <c r="J17333" t="str">
        <f t="shared" si="763"/>
        <v/>
      </c>
    </row>
    <row r="17334" spans="9:10">
      <c r="I17334" t="str">
        <f t="shared" si="762"/>
        <v/>
      </c>
      <c r="J17334" t="str">
        <f t="shared" si="763"/>
        <v/>
      </c>
    </row>
    <row r="17335" spans="9:10">
      <c r="I17335" t="str">
        <f t="shared" si="762"/>
        <v/>
      </c>
      <c r="J17335" t="str">
        <f t="shared" si="763"/>
        <v/>
      </c>
    </row>
    <row r="17336" spans="9:10">
      <c r="I17336" t="str">
        <f t="shared" si="762"/>
        <v/>
      </c>
      <c r="J17336" t="str">
        <f t="shared" si="763"/>
        <v/>
      </c>
    </row>
    <row r="17337" spans="9:10">
      <c r="I17337" t="str">
        <f t="shared" si="762"/>
        <v/>
      </c>
      <c r="J17337" t="str">
        <f t="shared" si="763"/>
        <v/>
      </c>
    </row>
    <row r="17338" spans="9:10">
      <c r="I17338" t="str">
        <f t="shared" si="762"/>
        <v/>
      </c>
      <c r="J17338" t="str">
        <f t="shared" si="763"/>
        <v/>
      </c>
    </row>
    <row r="17339" spans="9:10">
      <c r="I17339" t="str">
        <f t="shared" si="762"/>
        <v/>
      </c>
      <c r="J17339" t="str">
        <f t="shared" si="763"/>
        <v/>
      </c>
    </row>
    <row r="17340" spans="9:10">
      <c r="I17340" t="str">
        <f t="shared" si="762"/>
        <v/>
      </c>
      <c r="J17340" t="str">
        <f t="shared" si="763"/>
        <v/>
      </c>
    </row>
    <row r="17341" spans="9:10">
      <c r="I17341" t="str">
        <f t="shared" si="762"/>
        <v/>
      </c>
      <c r="J17341" t="str">
        <f t="shared" si="763"/>
        <v/>
      </c>
    </row>
    <row r="17342" spans="9:10">
      <c r="I17342" t="str">
        <f t="shared" si="762"/>
        <v/>
      </c>
      <c r="J17342" t="str">
        <f t="shared" si="763"/>
        <v/>
      </c>
    </row>
    <row r="17343" spans="9:10">
      <c r="I17343" t="str">
        <f t="shared" si="762"/>
        <v/>
      </c>
      <c r="J17343" t="str">
        <f t="shared" si="763"/>
        <v/>
      </c>
    </row>
    <row r="17344" spans="9:10">
      <c r="I17344" t="str">
        <f t="shared" si="762"/>
        <v/>
      </c>
      <c r="J17344" t="str">
        <f t="shared" si="763"/>
        <v/>
      </c>
    </row>
    <row r="17345" spans="9:10">
      <c r="I17345" t="str">
        <f t="shared" si="762"/>
        <v/>
      </c>
      <c r="J17345" t="str">
        <f t="shared" si="763"/>
        <v/>
      </c>
    </row>
    <row r="17346" spans="9:10">
      <c r="I17346" t="str">
        <f t="shared" ref="I17346:J17409" si="764">IF(A17346="getblocktemplate",F17346,"")</f>
        <v/>
      </c>
      <c r="J17346" t="str">
        <f t="shared" si="763"/>
        <v/>
      </c>
    </row>
    <row r="17347" spans="9:10">
      <c r="I17347" t="str">
        <f t="shared" si="764"/>
        <v/>
      </c>
      <c r="J17347" t="str">
        <f t="shared" ref="J17347:J17410" si="765">IF(A17347="getblocktemplate",G17347,"")</f>
        <v/>
      </c>
    </row>
    <row r="17348" spans="9:10">
      <c r="I17348" t="str">
        <f t="shared" si="764"/>
        <v/>
      </c>
      <c r="J17348" t="str">
        <f t="shared" si="765"/>
        <v/>
      </c>
    </row>
    <row r="17349" spans="9:10">
      <c r="I17349" t="str">
        <f t="shared" si="764"/>
        <v/>
      </c>
      <c r="J17349" t="str">
        <f t="shared" si="765"/>
        <v/>
      </c>
    </row>
    <row r="17350" spans="9:10">
      <c r="I17350" t="str">
        <f t="shared" si="764"/>
        <v/>
      </c>
      <c r="J17350" t="str">
        <f t="shared" si="765"/>
        <v/>
      </c>
    </row>
    <row r="17351" spans="9:10">
      <c r="I17351" t="str">
        <f t="shared" si="764"/>
        <v/>
      </c>
      <c r="J17351" t="str">
        <f t="shared" si="765"/>
        <v/>
      </c>
    </row>
    <row r="17352" spans="9:10">
      <c r="I17352" t="str">
        <f t="shared" si="764"/>
        <v/>
      </c>
      <c r="J17352" t="str">
        <f t="shared" si="765"/>
        <v/>
      </c>
    </row>
    <row r="17353" spans="9:10">
      <c r="I17353" t="str">
        <f t="shared" si="764"/>
        <v/>
      </c>
      <c r="J17353" t="str">
        <f t="shared" si="765"/>
        <v/>
      </c>
    </row>
    <row r="17354" spans="9:10">
      <c r="I17354" t="str">
        <f t="shared" si="764"/>
        <v/>
      </c>
      <c r="J17354" t="str">
        <f t="shared" si="765"/>
        <v/>
      </c>
    </row>
    <row r="17355" spans="9:10">
      <c r="I17355" t="str">
        <f t="shared" si="764"/>
        <v/>
      </c>
      <c r="J17355" t="str">
        <f t="shared" si="765"/>
        <v/>
      </c>
    </row>
    <row r="17356" spans="9:10">
      <c r="I17356" t="str">
        <f t="shared" si="764"/>
        <v/>
      </c>
      <c r="J17356" t="str">
        <f t="shared" si="765"/>
        <v/>
      </c>
    </row>
    <row r="17357" spans="9:10">
      <c r="I17357" t="str">
        <f t="shared" si="764"/>
        <v/>
      </c>
      <c r="J17357" t="str">
        <f t="shared" si="765"/>
        <v/>
      </c>
    </row>
    <row r="17358" spans="9:10">
      <c r="I17358" t="str">
        <f t="shared" si="764"/>
        <v/>
      </c>
      <c r="J17358" t="str">
        <f t="shared" si="765"/>
        <v/>
      </c>
    </row>
    <row r="17359" spans="9:10">
      <c r="I17359" t="str">
        <f t="shared" si="764"/>
        <v/>
      </c>
      <c r="J17359" t="str">
        <f t="shared" si="765"/>
        <v/>
      </c>
    </row>
    <row r="17360" spans="9:10">
      <c r="I17360" t="str">
        <f t="shared" si="764"/>
        <v/>
      </c>
      <c r="J17360" t="str">
        <f t="shared" si="765"/>
        <v/>
      </c>
    </row>
    <row r="17361" spans="9:10">
      <c r="I17361" t="str">
        <f t="shared" si="764"/>
        <v/>
      </c>
      <c r="J17361" t="str">
        <f t="shared" si="765"/>
        <v/>
      </c>
    </row>
    <row r="17362" spans="9:10">
      <c r="I17362" t="str">
        <f t="shared" si="764"/>
        <v/>
      </c>
      <c r="J17362" t="str">
        <f t="shared" si="765"/>
        <v/>
      </c>
    </row>
    <row r="17363" spans="9:10">
      <c r="I17363" t="str">
        <f t="shared" si="764"/>
        <v/>
      </c>
      <c r="J17363" t="str">
        <f t="shared" si="765"/>
        <v/>
      </c>
    </row>
    <row r="17364" spans="9:10">
      <c r="I17364" t="str">
        <f t="shared" si="764"/>
        <v/>
      </c>
      <c r="J17364" t="str">
        <f t="shared" si="765"/>
        <v/>
      </c>
    </row>
    <row r="17365" spans="9:10">
      <c r="I17365" t="str">
        <f t="shared" si="764"/>
        <v/>
      </c>
      <c r="J17365" t="str">
        <f t="shared" si="765"/>
        <v/>
      </c>
    </row>
    <row r="17366" spans="9:10">
      <c r="I17366" t="str">
        <f t="shared" si="764"/>
        <v/>
      </c>
      <c r="J17366" t="str">
        <f t="shared" si="765"/>
        <v/>
      </c>
    </row>
    <row r="17367" spans="9:10">
      <c r="I17367" t="str">
        <f t="shared" si="764"/>
        <v/>
      </c>
      <c r="J17367" t="str">
        <f t="shared" si="765"/>
        <v/>
      </c>
    </row>
    <row r="17368" spans="9:10">
      <c r="I17368" t="str">
        <f t="shared" si="764"/>
        <v/>
      </c>
      <c r="J17368" t="str">
        <f t="shared" si="765"/>
        <v/>
      </c>
    </row>
    <row r="17369" spans="9:10">
      <c r="I17369" t="str">
        <f t="shared" si="764"/>
        <v/>
      </c>
      <c r="J17369" t="str">
        <f t="shared" si="765"/>
        <v/>
      </c>
    </row>
    <row r="17370" spans="9:10">
      <c r="I17370" t="str">
        <f t="shared" si="764"/>
        <v/>
      </c>
      <c r="J17370" t="str">
        <f t="shared" si="765"/>
        <v/>
      </c>
    </row>
    <row r="17371" spans="9:10">
      <c r="I17371" t="str">
        <f t="shared" si="764"/>
        <v/>
      </c>
      <c r="J17371" t="str">
        <f t="shared" si="765"/>
        <v/>
      </c>
    </row>
    <row r="17372" spans="9:10">
      <c r="I17372" t="str">
        <f t="shared" si="764"/>
        <v/>
      </c>
      <c r="J17372" t="str">
        <f t="shared" si="765"/>
        <v/>
      </c>
    </row>
    <row r="17373" spans="9:10">
      <c r="I17373" t="str">
        <f t="shared" si="764"/>
        <v/>
      </c>
      <c r="J17373" t="str">
        <f t="shared" si="765"/>
        <v/>
      </c>
    </row>
    <row r="17374" spans="9:10">
      <c r="I17374" t="str">
        <f t="shared" si="764"/>
        <v/>
      </c>
      <c r="J17374" t="str">
        <f t="shared" si="765"/>
        <v/>
      </c>
    </row>
    <row r="17375" spans="9:10">
      <c r="I17375" t="str">
        <f t="shared" si="764"/>
        <v/>
      </c>
      <c r="J17375" t="str">
        <f t="shared" si="765"/>
        <v/>
      </c>
    </row>
    <row r="17376" spans="9:10">
      <c r="I17376" t="str">
        <f t="shared" si="764"/>
        <v/>
      </c>
      <c r="J17376" t="str">
        <f t="shared" si="765"/>
        <v/>
      </c>
    </row>
    <row r="17377" spans="9:10">
      <c r="I17377" t="str">
        <f t="shared" si="764"/>
        <v/>
      </c>
      <c r="J17377" t="str">
        <f t="shared" si="765"/>
        <v/>
      </c>
    </row>
    <row r="17378" spans="9:10">
      <c r="I17378" t="str">
        <f t="shared" si="764"/>
        <v/>
      </c>
      <c r="J17378" t="str">
        <f t="shared" si="765"/>
        <v/>
      </c>
    </row>
    <row r="17379" spans="9:10">
      <c r="I17379" t="str">
        <f t="shared" si="764"/>
        <v/>
      </c>
      <c r="J17379" t="str">
        <f t="shared" si="765"/>
        <v/>
      </c>
    </row>
    <row r="17380" spans="9:10">
      <c r="I17380" t="str">
        <f t="shared" si="764"/>
        <v/>
      </c>
      <c r="J17380" t="str">
        <f t="shared" si="765"/>
        <v/>
      </c>
    </row>
    <row r="17381" spans="9:10">
      <c r="I17381" t="str">
        <f t="shared" si="764"/>
        <v/>
      </c>
      <c r="J17381" t="str">
        <f t="shared" si="765"/>
        <v/>
      </c>
    </row>
    <row r="17382" spans="9:10">
      <c r="I17382" t="str">
        <f t="shared" si="764"/>
        <v/>
      </c>
      <c r="J17382" t="str">
        <f t="shared" si="765"/>
        <v/>
      </c>
    </row>
    <row r="17383" spans="9:10">
      <c r="I17383" t="str">
        <f t="shared" si="764"/>
        <v/>
      </c>
      <c r="J17383" t="str">
        <f t="shared" si="765"/>
        <v/>
      </c>
    </row>
    <row r="17384" spans="9:10">
      <c r="I17384" t="str">
        <f t="shared" si="764"/>
        <v/>
      </c>
      <c r="J17384" t="str">
        <f t="shared" si="765"/>
        <v/>
      </c>
    </row>
    <row r="17385" spans="9:10">
      <c r="I17385" t="str">
        <f t="shared" si="764"/>
        <v/>
      </c>
      <c r="J17385" t="str">
        <f t="shared" si="765"/>
        <v/>
      </c>
    </row>
    <row r="17386" spans="9:10">
      <c r="I17386" t="str">
        <f t="shared" si="764"/>
        <v/>
      </c>
      <c r="J17386" t="str">
        <f t="shared" si="765"/>
        <v/>
      </c>
    </row>
    <row r="17387" spans="9:10">
      <c r="I17387" t="str">
        <f t="shared" si="764"/>
        <v/>
      </c>
      <c r="J17387" t="str">
        <f t="shared" si="765"/>
        <v/>
      </c>
    </row>
    <row r="17388" spans="9:10">
      <c r="I17388" t="str">
        <f t="shared" si="764"/>
        <v/>
      </c>
      <c r="J17388" t="str">
        <f t="shared" si="765"/>
        <v/>
      </c>
    </row>
    <row r="17389" spans="9:10">
      <c r="I17389" t="str">
        <f t="shared" si="764"/>
        <v/>
      </c>
      <c r="J17389" t="str">
        <f t="shared" si="765"/>
        <v/>
      </c>
    </row>
    <row r="17390" spans="9:10">
      <c r="I17390" t="str">
        <f t="shared" si="764"/>
        <v/>
      </c>
      <c r="J17390" t="str">
        <f t="shared" si="765"/>
        <v/>
      </c>
    </row>
    <row r="17391" spans="9:10">
      <c r="I17391" t="str">
        <f t="shared" si="764"/>
        <v/>
      </c>
      <c r="J17391" t="str">
        <f t="shared" si="765"/>
        <v/>
      </c>
    </row>
    <row r="17392" spans="9:10">
      <c r="I17392" t="str">
        <f t="shared" si="764"/>
        <v/>
      </c>
      <c r="J17392" t="str">
        <f t="shared" si="765"/>
        <v/>
      </c>
    </row>
    <row r="17393" spans="9:10">
      <c r="I17393" t="str">
        <f t="shared" si="764"/>
        <v/>
      </c>
      <c r="J17393" t="str">
        <f t="shared" si="765"/>
        <v/>
      </c>
    </row>
    <row r="17394" spans="9:10">
      <c r="I17394" t="str">
        <f t="shared" si="764"/>
        <v/>
      </c>
      <c r="J17394" t="str">
        <f t="shared" si="765"/>
        <v/>
      </c>
    </row>
    <row r="17395" spans="9:10">
      <c r="I17395" t="str">
        <f t="shared" si="764"/>
        <v/>
      </c>
      <c r="J17395" t="str">
        <f t="shared" si="765"/>
        <v/>
      </c>
    </row>
    <row r="17396" spans="9:10">
      <c r="I17396" t="str">
        <f t="shared" si="764"/>
        <v/>
      </c>
      <c r="J17396" t="str">
        <f t="shared" si="765"/>
        <v/>
      </c>
    </row>
    <row r="17397" spans="9:10">
      <c r="I17397" t="str">
        <f t="shared" si="764"/>
        <v/>
      </c>
      <c r="J17397" t="str">
        <f t="shared" si="765"/>
        <v/>
      </c>
    </row>
    <row r="17398" spans="9:10">
      <c r="I17398" t="str">
        <f t="shared" si="764"/>
        <v/>
      </c>
      <c r="J17398" t="str">
        <f t="shared" si="765"/>
        <v/>
      </c>
    </row>
    <row r="17399" spans="9:10">
      <c r="I17399" t="str">
        <f t="shared" si="764"/>
        <v/>
      </c>
      <c r="J17399" t="str">
        <f t="shared" si="765"/>
        <v/>
      </c>
    </row>
    <row r="17400" spans="9:10">
      <c r="I17400" t="str">
        <f t="shared" si="764"/>
        <v/>
      </c>
      <c r="J17400" t="str">
        <f t="shared" si="765"/>
        <v/>
      </c>
    </row>
    <row r="17401" spans="9:10">
      <c r="I17401" t="str">
        <f t="shared" si="764"/>
        <v/>
      </c>
      <c r="J17401" t="str">
        <f t="shared" si="765"/>
        <v/>
      </c>
    </row>
    <row r="17402" spans="9:10">
      <c r="I17402" t="str">
        <f t="shared" si="764"/>
        <v/>
      </c>
      <c r="J17402" t="str">
        <f t="shared" si="765"/>
        <v/>
      </c>
    </row>
    <row r="17403" spans="9:10">
      <c r="I17403" t="str">
        <f t="shared" si="764"/>
        <v/>
      </c>
      <c r="J17403" t="str">
        <f t="shared" si="765"/>
        <v/>
      </c>
    </row>
    <row r="17404" spans="9:10">
      <c r="I17404" t="str">
        <f t="shared" si="764"/>
        <v/>
      </c>
      <c r="J17404" t="str">
        <f t="shared" si="765"/>
        <v/>
      </c>
    </row>
    <row r="17405" spans="9:10">
      <c r="I17405" t="str">
        <f t="shared" si="764"/>
        <v/>
      </c>
      <c r="J17405" t="str">
        <f t="shared" si="765"/>
        <v/>
      </c>
    </row>
    <row r="17406" spans="9:10">
      <c r="I17406" t="str">
        <f t="shared" si="764"/>
        <v/>
      </c>
      <c r="J17406" t="str">
        <f t="shared" si="765"/>
        <v/>
      </c>
    </row>
    <row r="17407" spans="9:10">
      <c r="I17407" t="str">
        <f t="shared" si="764"/>
        <v/>
      </c>
      <c r="J17407" t="str">
        <f t="shared" si="765"/>
        <v/>
      </c>
    </row>
    <row r="17408" spans="9:10">
      <c r="I17408" t="str">
        <f t="shared" si="764"/>
        <v/>
      </c>
      <c r="J17408" t="str">
        <f t="shared" si="765"/>
        <v/>
      </c>
    </row>
    <row r="17409" spans="9:10">
      <c r="I17409" t="str">
        <f t="shared" si="764"/>
        <v/>
      </c>
      <c r="J17409" t="str">
        <f t="shared" si="765"/>
        <v/>
      </c>
    </row>
    <row r="17410" spans="9:10">
      <c r="I17410" t="str">
        <f t="shared" ref="I17410:J17473" si="766">IF(A17410="getblocktemplate",F17410,"")</f>
        <v/>
      </c>
      <c r="J17410" t="str">
        <f t="shared" si="765"/>
        <v/>
      </c>
    </row>
    <row r="17411" spans="9:10">
      <c r="I17411" t="str">
        <f t="shared" si="766"/>
        <v/>
      </c>
      <c r="J17411" t="str">
        <f t="shared" ref="J17411:J17474" si="767">IF(A17411="getblocktemplate",G17411,"")</f>
        <v/>
      </c>
    </row>
    <row r="17412" spans="9:10">
      <c r="I17412" t="str">
        <f t="shared" si="766"/>
        <v/>
      </c>
      <c r="J17412" t="str">
        <f t="shared" si="767"/>
        <v/>
      </c>
    </row>
    <row r="17413" spans="9:10">
      <c r="I17413" t="str">
        <f t="shared" si="766"/>
        <v/>
      </c>
      <c r="J17413" t="str">
        <f t="shared" si="767"/>
        <v/>
      </c>
    </row>
    <row r="17414" spans="9:10">
      <c r="I17414" t="str">
        <f t="shared" si="766"/>
        <v/>
      </c>
      <c r="J17414" t="str">
        <f t="shared" si="767"/>
        <v/>
      </c>
    </row>
    <row r="17415" spans="9:10">
      <c r="I17415" t="str">
        <f t="shared" si="766"/>
        <v/>
      </c>
      <c r="J17415" t="str">
        <f t="shared" si="767"/>
        <v/>
      </c>
    </row>
    <row r="17416" spans="9:10">
      <c r="I17416" t="str">
        <f t="shared" si="766"/>
        <v/>
      </c>
      <c r="J17416" t="str">
        <f t="shared" si="767"/>
        <v/>
      </c>
    </row>
    <row r="17417" spans="9:10">
      <c r="I17417" t="str">
        <f t="shared" si="766"/>
        <v/>
      </c>
      <c r="J17417" t="str">
        <f t="shared" si="767"/>
        <v/>
      </c>
    </row>
    <row r="17418" spans="9:10">
      <c r="I17418" t="str">
        <f t="shared" si="766"/>
        <v/>
      </c>
      <c r="J17418" t="str">
        <f t="shared" si="767"/>
        <v/>
      </c>
    </row>
    <row r="17419" spans="9:10">
      <c r="I17419" t="str">
        <f t="shared" si="766"/>
        <v/>
      </c>
      <c r="J17419" t="str">
        <f t="shared" si="767"/>
        <v/>
      </c>
    </row>
    <row r="17420" spans="9:10">
      <c r="I17420" t="str">
        <f t="shared" si="766"/>
        <v/>
      </c>
      <c r="J17420" t="str">
        <f t="shared" si="767"/>
        <v/>
      </c>
    </row>
    <row r="17421" spans="9:10">
      <c r="I17421" t="str">
        <f t="shared" si="766"/>
        <v/>
      </c>
      <c r="J17421" t="str">
        <f t="shared" si="767"/>
        <v/>
      </c>
    </row>
    <row r="17422" spans="9:10">
      <c r="I17422" t="str">
        <f t="shared" si="766"/>
        <v/>
      </c>
      <c r="J17422" t="str">
        <f t="shared" si="767"/>
        <v/>
      </c>
    </row>
    <row r="17423" spans="9:10">
      <c r="I17423" t="str">
        <f t="shared" si="766"/>
        <v/>
      </c>
      <c r="J17423" t="str">
        <f t="shared" si="767"/>
        <v/>
      </c>
    </row>
    <row r="17424" spans="9:10">
      <c r="I17424" t="str">
        <f t="shared" si="766"/>
        <v/>
      </c>
      <c r="J17424" t="str">
        <f t="shared" si="767"/>
        <v/>
      </c>
    </row>
    <row r="17425" spans="9:10">
      <c r="I17425" t="str">
        <f t="shared" si="766"/>
        <v/>
      </c>
      <c r="J17425" t="str">
        <f t="shared" si="767"/>
        <v/>
      </c>
    </row>
    <row r="17426" spans="9:10">
      <c r="I17426" t="str">
        <f t="shared" si="766"/>
        <v/>
      </c>
      <c r="J17426" t="str">
        <f t="shared" si="767"/>
        <v/>
      </c>
    </row>
    <row r="17427" spans="9:10">
      <c r="I17427" t="str">
        <f t="shared" si="766"/>
        <v/>
      </c>
      <c r="J17427" t="str">
        <f t="shared" si="767"/>
        <v/>
      </c>
    </row>
    <row r="17428" spans="9:10">
      <c r="I17428" t="str">
        <f t="shared" si="766"/>
        <v/>
      </c>
      <c r="J17428" t="str">
        <f t="shared" si="767"/>
        <v/>
      </c>
    </row>
    <row r="17429" spans="9:10">
      <c r="I17429" t="str">
        <f t="shared" si="766"/>
        <v/>
      </c>
      <c r="J17429" t="str">
        <f t="shared" si="767"/>
        <v/>
      </c>
    </row>
    <row r="17430" spans="9:10">
      <c r="I17430" t="str">
        <f t="shared" si="766"/>
        <v/>
      </c>
      <c r="J17430" t="str">
        <f t="shared" si="767"/>
        <v/>
      </c>
    </row>
    <row r="17431" spans="9:10">
      <c r="I17431" t="str">
        <f t="shared" si="766"/>
        <v/>
      </c>
      <c r="J17431" t="str">
        <f t="shared" si="767"/>
        <v/>
      </c>
    </row>
    <row r="17432" spans="9:10">
      <c r="I17432" t="str">
        <f t="shared" si="766"/>
        <v/>
      </c>
      <c r="J17432" t="str">
        <f t="shared" si="767"/>
        <v/>
      </c>
    </row>
    <row r="17433" spans="9:10">
      <c r="I17433" t="str">
        <f t="shared" si="766"/>
        <v/>
      </c>
      <c r="J17433" t="str">
        <f t="shared" si="767"/>
        <v/>
      </c>
    </row>
    <row r="17434" spans="9:10">
      <c r="I17434" t="str">
        <f t="shared" si="766"/>
        <v/>
      </c>
      <c r="J17434" t="str">
        <f t="shared" si="767"/>
        <v/>
      </c>
    </row>
    <row r="17435" spans="9:10">
      <c r="I17435" t="str">
        <f t="shared" si="766"/>
        <v/>
      </c>
      <c r="J17435" t="str">
        <f t="shared" si="767"/>
        <v/>
      </c>
    </row>
    <row r="17436" spans="9:10">
      <c r="I17436" t="str">
        <f t="shared" si="766"/>
        <v/>
      </c>
      <c r="J17436" t="str">
        <f t="shared" si="767"/>
        <v/>
      </c>
    </row>
    <row r="17437" spans="9:10">
      <c r="I17437" t="str">
        <f t="shared" si="766"/>
        <v/>
      </c>
      <c r="J17437" t="str">
        <f t="shared" si="767"/>
        <v/>
      </c>
    </row>
    <row r="17438" spans="9:10">
      <c r="I17438" t="str">
        <f t="shared" si="766"/>
        <v/>
      </c>
      <c r="J17438" t="str">
        <f t="shared" si="767"/>
        <v/>
      </c>
    </row>
    <row r="17439" spans="9:10">
      <c r="I17439" t="str">
        <f t="shared" si="766"/>
        <v/>
      </c>
      <c r="J17439" t="str">
        <f t="shared" si="767"/>
        <v/>
      </c>
    </row>
    <row r="17440" spans="9:10">
      <c r="I17440" t="str">
        <f t="shared" si="766"/>
        <v/>
      </c>
      <c r="J17440" t="str">
        <f t="shared" si="767"/>
        <v/>
      </c>
    </row>
    <row r="17441" spans="9:10">
      <c r="I17441" t="str">
        <f t="shared" si="766"/>
        <v/>
      </c>
      <c r="J17441" t="str">
        <f t="shared" si="767"/>
        <v/>
      </c>
    </row>
    <row r="17442" spans="9:10">
      <c r="I17442" t="str">
        <f t="shared" si="766"/>
        <v/>
      </c>
      <c r="J17442" t="str">
        <f t="shared" si="767"/>
        <v/>
      </c>
    </row>
    <row r="17443" spans="9:10">
      <c r="I17443" t="str">
        <f t="shared" si="766"/>
        <v/>
      </c>
      <c r="J17443" t="str">
        <f t="shared" si="767"/>
        <v/>
      </c>
    </row>
    <row r="17444" spans="9:10">
      <c r="I17444" t="str">
        <f t="shared" si="766"/>
        <v/>
      </c>
      <c r="J17444" t="str">
        <f t="shared" si="767"/>
        <v/>
      </c>
    </row>
    <row r="17445" spans="9:10">
      <c r="I17445" t="str">
        <f t="shared" si="766"/>
        <v/>
      </c>
      <c r="J17445" t="str">
        <f t="shared" si="767"/>
        <v/>
      </c>
    </row>
    <row r="17446" spans="9:10">
      <c r="I17446" t="str">
        <f t="shared" si="766"/>
        <v/>
      </c>
      <c r="J17446" t="str">
        <f t="shared" si="767"/>
        <v/>
      </c>
    </row>
    <row r="17447" spans="9:10">
      <c r="I17447" t="str">
        <f t="shared" si="766"/>
        <v/>
      </c>
      <c r="J17447" t="str">
        <f t="shared" si="767"/>
        <v/>
      </c>
    </row>
    <row r="17448" spans="9:10">
      <c r="I17448" t="str">
        <f t="shared" si="766"/>
        <v/>
      </c>
      <c r="J17448" t="str">
        <f t="shared" si="767"/>
        <v/>
      </c>
    </row>
    <row r="17449" spans="9:10">
      <c r="I17449" t="str">
        <f t="shared" si="766"/>
        <v/>
      </c>
      <c r="J17449" t="str">
        <f t="shared" si="767"/>
        <v/>
      </c>
    </row>
    <row r="17450" spans="9:10">
      <c r="I17450" t="str">
        <f t="shared" si="766"/>
        <v/>
      </c>
      <c r="J17450" t="str">
        <f t="shared" si="767"/>
        <v/>
      </c>
    </row>
    <row r="17451" spans="9:10">
      <c r="I17451" t="str">
        <f t="shared" si="766"/>
        <v/>
      </c>
      <c r="J17451" t="str">
        <f t="shared" si="767"/>
        <v/>
      </c>
    </row>
    <row r="17452" spans="9:10">
      <c r="I17452" t="str">
        <f t="shared" si="766"/>
        <v/>
      </c>
      <c r="J17452" t="str">
        <f t="shared" si="767"/>
        <v/>
      </c>
    </row>
    <row r="17453" spans="9:10">
      <c r="I17453" t="str">
        <f t="shared" si="766"/>
        <v/>
      </c>
      <c r="J17453" t="str">
        <f t="shared" si="767"/>
        <v/>
      </c>
    </row>
    <row r="17454" spans="9:10">
      <c r="I17454" t="str">
        <f t="shared" si="766"/>
        <v/>
      </c>
      <c r="J17454" t="str">
        <f t="shared" si="767"/>
        <v/>
      </c>
    </row>
    <row r="17455" spans="9:10">
      <c r="I17455" t="str">
        <f t="shared" si="766"/>
        <v/>
      </c>
      <c r="J17455" t="str">
        <f t="shared" si="767"/>
        <v/>
      </c>
    </row>
    <row r="17456" spans="9:10">
      <c r="I17456" t="str">
        <f t="shared" si="766"/>
        <v/>
      </c>
      <c r="J17456" t="str">
        <f t="shared" si="767"/>
        <v/>
      </c>
    </row>
    <row r="17457" spans="9:10">
      <c r="I17457" t="str">
        <f t="shared" si="766"/>
        <v/>
      </c>
      <c r="J17457" t="str">
        <f t="shared" si="767"/>
        <v/>
      </c>
    </row>
    <row r="17458" spans="9:10">
      <c r="I17458" t="str">
        <f t="shared" si="766"/>
        <v/>
      </c>
      <c r="J17458" t="str">
        <f t="shared" si="767"/>
        <v/>
      </c>
    </row>
    <row r="17459" spans="9:10">
      <c r="I17459" t="str">
        <f t="shared" si="766"/>
        <v/>
      </c>
      <c r="J17459" t="str">
        <f t="shared" si="767"/>
        <v/>
      </c>
    </row>
    <row r="17460" spans="9:10">
      <c r="I17460" t="str">
        <f t="shared" si="766"/>
        <v/>
      </c>
      <c r="J17460" t="str">
        <f t="shared" si="767"/>
        <v/>
      </c>
    </row>
    <row r="17461" spans="9:10">
      <c r="I17461" t="str">
        <f t="shared" si="766"/>
        <v/>
      </c>
      <c r="J17461" t="str">
        <f t="shared" si="767"/>
        <v/>
      </c>
    </row>
    <row r="17462" spans="9:10">
      <c r="I17462" t="str">
        <f t="shared" si="766"/>
        <v/>
      </c>
      <c r="J17462" t="str">
        <f t="shared" si="767"/>
        <v/>
      </c>
    </row>
    <row r="17463" spans="9:10">
      <c r="I17463" t="str">
        <f t="shared" si="766"/>
        <v/>
      </c>
      <c r="J17463" t="str">
        <f t="shared" si="767"/>
        <v/>
      </c>
    </row>
    <row r="17464" spans="9:10">
      <c r="I17464" t="str">
        <f t="shared" si="766"/>
        <v/>
      </c>
      <c r="J17464" t="str">
        <f t="shared" si="767"/>
        <v/>
      </c>
    </row>
    <row r="17465" spans="9:10">
      <c r="I17465" t="str">
        <f t="shared" si="766"/>
        <v/>
      </c>
      <c r="J17465" t="str">
        <f t="shared" si="767"/>
        <v/>
      </c>
    </row>
    <row r="17466" spans="9:10">
      <c r="I17466" t="str">
        <f t="shared" si="766"/>
        <v/>
      </c>
      <c r="J17466" t="str">
        <f t="shared" si="767"/>
        <v/>
      </c>
    </row>
    <row r="17467" spans="9:10">
      <c r="I17467" t="str">
        <f t="shared" si="766"/>
        <v/>
      </c>
      <c r="J17467" t="str">
        <f t="shared" si="767"/>
        <v/>
      </c>
    </row>
    <row r="17468" spans="9:10">
      <c r="I17468" t="str">
        <f t="shared" si="766"/>
        <v/>
      </c>
      <c r="J17468" t="str">
        <f t="shared" si="767"/>
        <v/>
      </c>
    </row>
    <row r="17469" spans="9:10">
      <c r="I17469" t="str">
        <f t="shared" si="766"/>
        <v/>
      </c>
      <c r="J17469" t="str">
        <f t="shared" si="767"/>
        <v/>
      </c>
    </row>
    <row r="17470" spans="9:10">
      <c r="I17470" t="str">
        <f t="shared" si="766"/>
        <v/>
      </c>
      <c r="J17470" t="str">
        <f t="shared" si="767"/>
        <v/>
      </c>
    </row>
    <row r="17471" spans="9:10">
      <c r="I17471" t="str">
        <f t="shared" si="766"/>
        <v/>
      </c>
      <c r="J17471" t="str">
        <f t="shared" si="767"/>
        <v/>
      </c>
    </row>
    <row r="17472" spans="9:10">
      <c r="I17472" t="str">
        <f t="shared" si="766"/>
        <v/>
      </c>
      <c r="J17472" t="str">
        <f t="shared" si="767"/>
        <v/>
      </c>
    </row>
    <row r="17473" spans="9:10">
      <c r="I17473" t="str">
        <f t="shared" si="766"/>
        <v/>
      </c>
      <c r="J17473" t="str">
        <f t="shared" si="767"/>
        <v/>
      </c>
    </row>
    <row r="17474" spans="9:10">
      <c r="I17474" t="str">
        <f t="shared" ref="I17474:J17537" si="768">IF(A17474="getblocktemplate",F17474,"")</f>
        <v/>
      </c>
      <c r="J17474" t="str">
        <f t="shared" si="767"/>
        <v/>
      </c>
    </row>
    <row r="17475" spans="9:10">
      <c r="I17475" t="str">
        <f t="shared" si="768"/>
        <v/>
      </c>
      <c r="J17475" t="str">
        <f t="shared" ref="J17475:J17538" si="769">IF(A17475="getblocktemplate",G17475,"")</f>
        <v/>
      </c>
    </row>
    <row r="17476" spans="9:10">
      <c r="I17476" t="str">
        <f t="shared" si="768"/>
        <v/>
      </c>
      <c r="J17476" t="str">
        <f t="shared" si="769"/>
        <v/>
      </c>
    </row>
    <row r="17477" spans="9:10">
      <c r="I17477" t="str">
        <f t="shared" si="768"/>
        <v/>
      </c>
      <c r="J17477" t="str">
        <f t="shared" si="769"/>
        <v/>
      </c>
    </row>
    <row r="17478" spans="9:10">
      <c r="I17478" t="str">
        <f t="shared" si="768"/>
        <v/>
      </c>
      <c r="J17478" t="str">
        <f t="shared" si="769"/>
        <v/>
      </c>
    </row>
    <row r="17479" spans="9:10">
      <c r="I17479" t="str">
        <f t="shared" si="768"/>
        <v/>
      </c>
      <c r="J17479" t="str">
        <f t="shared" si="769"/>
        <v/>
      </c>
    </row>
    <row r="17480" spans="9:10">
      <c r="I17480" t="str">
        <f t="shared" si="768"/>
        <v/>
      </c>
      <c r="J17480" t="str">
        <f t="shared" si="769"/>
        <v/>
      </c>
    </row>
    <row r="17481" spans="9:10">
      <c r="I17481" t="str">
        <f t="shared" si="768"/>
        <v/>
      </c>
      <c r="J17481" t="str">
        <f t="shared" si="769"/>
        <v/>
      </c>
    </row>
    <row r="17482" spans="9:10">
      <c r="I17482" t="str">
        <f t="shared" si="768"/>
        <v/>
      </c>
      <c r="J17482" t="str">
        <f t="shared" si="769"/>
        <v/>
      </c>
    </row>
    <row r="17483" spans="9:10">
      <c r="I17483" t="str">
        <f t="shared" si="768"/>
        <v/>
      </c>
      <c r="J17483" t="str">
        <f t="shared" si="769"/>
        <v/>
      </c>
    </row>
    <row r="17484" spans="9:10">
      <c r="I17484" t="str">
        <f t="shared" si="768"/>
        <v/>
      </c>
      <c r="J17484" t="str">
        <f t="shared" si="769"/>
        <v/>
      </c>
    </row>
    <row r="17485" spans="9:10">
      <c r="I17485" t="str">
        <f t="shared" si="768"/>
        <v/>
      </c>
      <c r="J17485" t="str">
        <f t="shared" si="769"/>
        <v/>
      </c>
    </row>
    <row r="17486" spans="9:10">
      <c r="I17486" t="str">
        <f t="shared" si="768"/>
        <v/>
      </c>
      <c r="J17486" t="str">
        <f t="shared" si="769"/>
        <v/>
      </c>
    </row>
    <row r="17487" spans="9:10">
      <c r="I17487" t="str">
        <f t="shared" si="768"/>
        <v/>
      </c>
      <c r="J17487" t="str">
        <f t="shared" si="769"/>
        <v/>
      </c>
    </row>
    <row r="17488" spans="9:10">
      <c r="I17488" t="str">
        <f t="shared" si="768"/>
        <v/>
      </c>
      <c r="J17488" t="str">
        <f t="shared" si="769"/>
        <v/>
      </c>
    </row>
    <row r="17489" spans="9:10">
      <c r="I17489" t="str">
        <f t="shared" si="768"/>
        <v/>
      </c>
      <c r="J17489" t="str">
        <f t="shared" si="769"/>
        <v/>
      </c>
    </row>
    <row r="17490" spans="9:10">
      <c r="I17490" t="str">
        <f t="shared" si="768"/>
        <v/>
      </c>
      <c r="J17490" t="str">
        <f t="shared" si="769"/>
        <v/>
      </c>
    </row>
    <row r="17491" spans="9:10">
      <c r="I17491" t="str">
        <f t="shared" si="768"/>
        <v/>
      </c>
      <c r="J17491" t="str">
        <f t="shared" si="769"/>
        <v/>
      </c>
    </row>
    <row r="17492" spans="9:10">
      <c r="I17492" t="str">
        <f t="shared" si="768"/>
        <v/>
      </c>
      <c r="J17492" t="str">
        <f t="shared" si="769"/>
        <v/>
      </c>
    </row>
    <row r="17493" spans="9:10">
      <c r="I17493" t="str">
        <f t="shared" si="768"/>
        <v/>
      </c>
      <c r="J17493" t="str">
        <f t="shared" si="769"/>
        <v/>
      </c>
    </row>
    <row r="17494" spans="9:10">
      <c r="I17494" t="str">
        <f t="shared" si="768"/>
        <v/>
      </c>
      <c r="J17494" t="str">
        <f t="shared" si="769"/>
        <v/>
      </c>
    </row>
    <row r="17495" spans="9:10">
      <c r="I17495" t="str">
        <f t="shared" si="768"/>
        <v/>
      </c>
      <c r="J17495" t="str">
        <f t="shared" si="769"/>
        <v/>
      </c>
    </row>
    <row r="17496" spans="9:10">
      <c r="I17496" t="str">
        <f t="shared" si="768"/>
        <v/>
      </c>
      <c r="J17496" t="str">
        <f t="shared" si="769"/>
        <v/>
      </c>
    </row>
    <row r="17497" spans="9:10">
      <c r="I17497" t="str">
        <f t="shared" si="768"/>
        <v/>
      </c>
      <c r="J17497" t="str">
        <f t="shared" si="769"/>
        <v/>
      </c>
    </row>
    <row r="17498" spans="9:10">
      <c r="I17498" t="str">
        <f t="shared" si="768"/>
        <v/>
      </c>
      <c r="J17498" t="str">
        <f t="shared" si="769"/>
        <v/>
      </c>
    </row>
    <row r="17499" spans="9:10">
      <c r="I17499" t="str">
        <f t="shared" si="768"/>
        <v/>
      </c>
      <c r="J17499" t="str">
        <f t="shared" si="769"/>
        <v/>
      </c>
    </row>
    <row r="17500" spans="9:10">
      <c r="I17500" t="str">
        <f t="shared" si="768"/>
        <v/>
      </c>
      <c r="J17500" t="str">
        <f t="shared" si="769"/>
        <v/>
      </c>
    </row>
    <row r="17501" spans="9:10">
      <c r="I17501" t="str">
        <f t="shared" si="768"/>
        <v/>
      </c>
      <c r="J17501" t="str">
        <f t="shared" si="769"/>
        <v/>
      </c>
    </row>
    <row r="17502" spans="9:10">
      <c r="I17502" t="str">
        <f t="shared" si="768"/>
        <v/>
      </c>
      <c r="J17502" t="str">
        <f t="shared" si="769"/>
        <v/>
      </c>
    </row>
    <row r="17503" spans="9:10">
      <c r="I17503" t="str">
        <f t="shared" si="768"/>
        <v/>
      </c>
      <c r="J17503" t="str">
        <f t="shared" si="769"/>
        <v/>
      </c>
    </row>
    <row r="17504" spans="9:10">
      <c r="I17504" t="str">
        <f t="shared" si="768"/>
        <v/>
      </c>
      <c r="J17504" t="str">
        <f t="shared" si="769"/>
        <v/>
      </c>
    </row>
    <row r="17505" spans="9:10">
      <c r="I17505" t="str">
        <f t="shared" si="768"/>
        <v/>
      </c>
      <c r="J17505" t="str">
        <f t="shared" si="769"/>
        <v/>
      </c>
    </row>
    <row r="17506" spans="9:10">
      <c r="I17506" t="str">
        <f t="shared" si="768"/>
        <v/>
      </c>
      <c r="J17506" t="str">
        <f t="shared" si="769"/>
        <v/>
      </c>
    </row>
    <row r="17507" spans="9:10">
      <c r="I17507" t="str">
        <f t="shared" si="768"/>
        <v/>
      </c>
      <c r="J17507" t="str">
        <f t="shared" si="769"/>
        <v/>
      </c>
    </row>
    <row r="17508" spans="9:10">
      <c r="I17508" t="str">
        <f t="shared" si="768"/>
        <v/>
      </c>
      <c r="J17508" t="str">
        <f t="shared" si="769"/>
        <v/>
      </c>
    </row>
    <row r="17509" spans="9:10">
      <c r="I17509" t="str">
        <f t="shared" si="768"/>
        <v/>
      </c>
      <c r="J17509" t="str">
        <f t="shared" si="769"/>
        <v/>
      </c>
    </row>
    <row r="17510" spans="9:10">
      <c r="I17510" t="str">
        <f t="shared" si="768"/>
        <v/>
      </c>
      <c r="J17510" t="str">
        <f t="shared" si="769"/>
        <v/>
      </c>
    </row>
    <row r="17511" spans="9:10">
      <c r="I17511" t="str">
        <f t="shared" si="768"/>
        <v/>
      </c>
      <c r="J17511" t="str">
        <f t="shared" si="769"/>
        <v/>
      </c>
    </row>
    <row r="17512" spans="9:10">
      <c r="I17512" t="str">
        <f t="shared" si="768"/>
        <v/>
      </c>
      <c r="J17512" t="str">
        <f t="shared" si="769"/>
        <v/>
      </c>
    </row>
    <row r="17513" spans="9:10">
      <c r="I17513" t="str">
        <f t="shared" si="768"/>
        <v/>
      </c>
      <c r="J17513" t="str">
        <f t="shared" si="769"/>
        <v/>
      </c>
    </row>
    <row r="17514" spans="9:10">
      <c r="I17514" t="str">
        <f t="shared" si="768"/>
        <v/>
      </c>
      <c r="J17514" t="str">
        <f t="shared" si="769"/>
        <v/>
      </c>
    </row>
    <row r="17515" spans="9:10">
      <c r="I17515" t="str">
        <f t="shared" si="768"/>
        <v/>
      </c>
      <c r="J17515" t="str">
        <f t="shared" si="769"/>
        <v/>
      </c>
    </row>
    <row r="17516" spans="9:10">
      <c r="I17516" t="str">
        <f t="shared" si="768"/>
        <v/>
      </c>
      <c r="J17516" t="str">
        <f t="shared" si="769"/>
        <v/>
      </c>
    </row>
    <row r="17517" spans="9:10">
      <c r="I17517" t="str">
        <f t="shared" si="768"/>
        <v/>
      </c>
      <c r="J17517" t="str">
        <f t="shared" si="769"/>
        <v/>
      </c>
    </row>
    <row r="17518" spans="9:10">
      <c r="I17518" t="str">
        <f t="shared" si="768"/>
        <v/>
      </c>
      <c r="J17518" t="str">
        <f t="shared" si="769"/>
        <v/>
      </c>
    </row>
    <row r="17519" spans="9:10">
      <c r="I17519" t="str">
        <f t="shared" si="768"/>
        <v/>
      </c>
      <c r="J17519" t="str">
        <f t="shared" si="769"/>
        <v/>
      </c>
    </row>
    <row r="17520" spans="9:10">
      <c r="I17520" t="str">
        <f t="shared" si="768"/>
        <v/>
      </c>
      <c r="J17520" t="str">
        <f t="shared" si="769"/>
        <v/>
      </c>
    </row>
    <row r="17521" spans="9:10">
      <c r="I17521" t="str">
        <f t="shared" si="768"/>
        <v/>
      </c>
      <c r="J17521" t="str">
        <f t="shared" si="769"/>
        <v/>
      </c>
    </row>
    <row r="17522" spans="9:10">
      <c r="I17522" t="str">
        <f t="shared" si="768"/>
        <v/>
      </c>
      <c r="J17522" t="str">
        <f t="shared" si="769"/>
        <v/>
      </c>
    </row>
    <row r="17523" spans="9:10">
      <c r="I17523" t="str">
        <f t="shared" si="768"/>
        <v/>
      </c>
      <c r="J17523" t="str">
        <f t="shared" si="769"/>
        <v/>
      </c>
    </row>
    <row r="17524" spans="9:10">
      <c r="I17524" t="str">
        <f t="shared" si="768"/>
        <v/>
      </c>
      <c r="J17524" t="str">
        <f t="shared" si="769"/>
        <v/>
      </c>
    </row>
    <row r="17525" spans="9:10">
      <c r="I17525" t="str">
        <f t="shared" si="768"/>
        <v/>
      </c>
      <c r="J17525" t="str">
        <f t="shared" si="769"/>
        <v/>
      </c>
    </row>
    <row r="17526" spans="9:10">
      <c r="I17526" t="str">
        <f t="shared" si="768"/>
        <v/>
      </c>
      <c r="J17526" t="str">
        <f t="shared" si="769"/>
        <v/>
      </c>
    </row>
    <row r="17527" spans="9:10">
      <c r="I17527" t="str">
        <f t="shared" si="768"/>
        <v/>
      </c>
      <c r="J17527" t="str">
        <f t="shared" si="769"/>
        <v/>
      </c>
    </row>
    <row r="17528" spans="9:10">
      <c r="I17528" t="str">
        <f t="shared" si="768"/>
        <v/>
      </c>
      <c r="J17528" t="str">
        <f t="shared" si="769"/>
        <v/>
      </c>
    </row>
    <row r="17529" spans="9:10">
      <c r="I17529" t="str">
        <f t="shared" si="768"/>
        <v/>
      </c>
      <c r="J17529" t="str">
        <f t="shared" si="769"/>
        <v/>
      </c>
    </row>
    <row r="17530" spans="9:10">
      <c r="I17530" t="str">
        <f t="shared" si="768"/>
        <v/>
      </c>
      <c r="J17530" t="str">
        <f t="shared" si="769"/>
        <v/>
      </c>
    </row>
    <row r="17531" spans="9:10">
      <c r="I17531" t="str">
        <f t="shared" si="768"/>
        <v/>
      </c>
      <c r="J17531" t="str">
        <f t="shared" si="769"/>
        <v/>
      </c>
    </row>
    <row r="17532" spans="9:10">
      <c r="I17532" t="str">
        <f t="shared" si="768"/>
        <v/>
      </c>
      <c r="J17532" t="str">
        <f t="shared" si="769"/>
        <v/>
      </c>
    </row>
    <row r="17533" spans="9:10">
      <c r="I17533" t="str">
        <f t="shared" si="768"/>
        <v/>
      </c>
      <c r="J17533" t="str">
        <f t="shared" si="769"/>
        <v/>
      </c>
    </row>
    <row r="17534" spans="9:10">
      <c r="I17534" t="str">
        <f t="shared" si="768"/>
        <v/>
      </c>
      <c r="J17534" t="str">
        <f t="shared" si="769"/>
        <v/>
      </c>
    </row>
    <row r="17535" spans="9:10">
      <c r="I17535" t="str">
        <f t="shared" si="768"/>
        <v/>
      </c>
      <c r="J17535" t="str">
        <f t="shared" si="769"/>
        <v/>
      </c>
    </row>
    <row r="17536" spans="9:10">
      <c r="I17536" t="str">
        <f t="shared" si="768"/>
        <v/>
      </c>
      <c r="J17536" t="str">
        <f t="shared" si="769"/>
        <v/>
      </c>
    </row>
    <row r="17537" spans="9:10">
      <c r="I17537" t="str">
        <f t="shared" si="768"/>
        <v/>
      </c>
      <c r="J17537" t="str">
        <f t="shared" si="769"/>
        <v/>
      </c>
    </row>
    <row r="17538" spans="9:10">
      <c r="I17538" t="str">
        <f t="shared" ref="I17538:J17601" si="770">IF(A17538="getblocktemplate",F17538,"")</f>
        <v/>
      </c>
      <c r="J17538" t="str">
        <f t="shared" si="769"/>
        <v/>
      </c>
    </row>
    <row r="17539" spans="9:10">
      <c r="I17539" t="str">
        <f t="shared" si="770"/>
        <v/>
      </c>
      <c r="J17539" t="str">
        <f t="shared" ref="J17539:J17602" si="771">IF(A17539="getblocktemplate",G17539,"")</f>
        <v/>
      </c>
    </row>
    <row r="17540" spans="9:10">
      <c r="I17540" t="str">
        <f t="shared" si="770"/>
        <v/>
      </c>
      <c r="J17540" t="str">
        <f t="shared" si="771"/>
        <v/>
      </c>
    </row>
    <row r="17541" spans="9:10">
      <c r="I17541" t="str">
        <f t="shared" si="770"/>
        <v/>
      </c>
      <c r="J17541" t="str">
        <f t="shared" si="771"/>
        <v/>
      </c>
    </row>
    <row r="17542" spans="9:10">
      <c r="I17542" t="str">
        <f t="shared" si="770"/>
        <v/>
      </c>
      <c r="J17542" t="str">
        <f t="shared" si="771"/>
        <v/>
      </c>
    </row>
    <row r="17543" spans="9:10">
      <c r="I17543" t="str">
        <f t="shared" si="770"/>
        <v/>
      </c>
      <c r="J17543" t="str">
        <f t="shared" si="771"/>
        <v/>
      </c>
    </row>
    <row r="17544" spans="9:10">
      <c r="I17544" t="str">
        <f t="shared" si="770"/>
        <v/>
      </c>
      <c r="J17544" t="str">
        <f t="shared" si="771"/>
        <v/>
      </c>
    </row>
    <row r="17545" spans="9:10">
      <c r="I17545" t="str">
        <f t="shared" si="770"/>
        <v/>
      </c>
      <c r="J17545" t="str">
        <f t="shared" si="771"/>
        <v/>
      </c>
    </row>
    <row r="17546" spans="9:10">
      <c r="I17546" t="str">
        <f t="shared" si="770"/>
        <v/>
      </c>
      <c r="J17546" t="str">
        <f t="shared" si="771"/>
        <v/>
      </c>
    </row>
    <row r="17547" spans="9:10">
      <c r="I17547" t="str">
        <f t="shared" si="770"/>
        <v/>
      </c>
      <c r="J17547" t="str">
        <f t="shared" si="771"/>
        <v/>
      </c>
    </row>
    <row r="17548" spans="9:10">
      <c r="I17548" t="str">
        <f t="shared" si="770"/>
        <v/>
      </c>
      <c r="J17548" t="str">
        <f t="shared" si="771"/>
        <v/>
      </c>
    </row>
    <row r="17549" spans="9:10">
      <c r="I17549" t="str">
        <f t="shared" si="770"/>
        <v/>
      </c>
      <c r="J17549" t="str">
        <f t="shared" si="771"/>
        <v/>
      </c>
    </row>
    <row r="17550" spans="9:10">
      <c r="I17550" t="str">
        <f t="shared" si="770"/>
        <v/>
      </c>
      <c r="J17550" t="str">
        <f t="shared" si="771"/>
        <v/>
      </c>
    </row>
    <row r="17551" spans="9:10">
      <c r="I17551" t="str">
        <f t="shared" si="770"/>
        <v/>
      </c>
      <c r="J17551" t="str">
        <f t="shared" si="771"/>
        <v/>
      </c>
    </row>
    <row r="17552" spans="9:10">
      <c r="I17552" t="str">
        <f t="shared" si="770"/>
        <v/>
      </c>
      <c r="J17552" t="str">
        <f t="shared" si="771"/>
        <v/>
      </c>
    </row>
    <row r="17553" spans="9:10">
      <c r="I17553" t="str">
        <f t="shared" si="770"/>
        <v/>
      </c>
      <c r="J17553" t="str">
        <f t="shared" si="771"/>
        <v/>
      </c>
    </row>
    <row r="17554" spans="9:10">
      <c r="I17554" t="str">
        <f t="shared" si="770"/>
        <v/>
      </c>
      <c r="J17554" t="str">
        <f t="shared" si="771"/>
        <v/>
      </c>
    </row>
    <row r="17555" spans="9:10">
      <c r="I17555" t="str">
        <f t="shared" si="770"/>
        <v/>
      </c>
      <c r="J17555" t="str">
        <f t="shared" si="771"/>
        <v/>
      </c>
    </row>
    <row r="17556" spans="9:10">
      <c r="I17556" t="str">
        <f t="shared" si="770"/>
        <v/>
      </c>
      <c r="J17556" t="str">
        <f t="shared" si="771"/>
        <v/>
      </c>
    </row>
    <row r="17557" spans="9:10">
      <c r="I17557" t="str">
        <f t="shared" si="770"/>
        <v/>
      </c>
      <c r="J17557" t="str">
        <f t="shared" si="771"/>
        <v/>
      </c>
    </row>
    <row r="17558" spans="9:10">
      <c r="I17558" t="str">
        <f t="shared" si="770"/>
        <v/>
      </c>
      <c r="J17558" t="str">
        <f t="shared" si="771"/>
        <v/>
      </c>
    </row>
    <row r="17559" spans="9:10">
      <c r="I17559" t="str">
        <f t="shared" si="770"/>
        <v/>
      </c>
      <c r="J17559" t="str">
        <f t="shared" si="771"/>
        <v/>
      </c>
    </row>
    <row r="17560" spans="9:10">
      <c r="I17560" t="str">
        <f t="shared" si="770"/>
        <v/>
      </c>
      <c r="J17560" t="str">
        <f t="shared" si="771"/>
        <v/>
      </c>
    </row>
    <row r="17561" spans="9:10">
      <c r="I17561" t="str">
        <f t="shared" si="770"/>
        <v/>
      </c>
      <c r="J17561" t="str">
        <f t="shared" si="771"/>
        <v/>
      </c>
    </row>
    <row r="17562" spans="9:10">
      <c r="I17562" t="str">
        <f t="shared" si="770"/>
        <v/>
      </c>
      <c r="J17562" t="str">
        <f t="shared" si="771"/>
        <v/>
      </c>
    </row>
    <row r="17563" spans="9:10">
      <c r="I17563" t="str">
        <f t="shared" si="770"/>
        <v/>
      </c>
      <c r="J17563" t="str">
        <f t="shared" si="771"/>
        <v/>
      </c>
    </row>
    <row r="17564" spans="9:10">
      <c r="I17564" t="str">
        <f t="shared" si="770"/>
        <v/>
      </c>
      <c r="J17564" t="str">
        <f t="shared" si="771"/>
        <v/>
      </c>
    </row>
    <row r="17565" spans="9:10">
      <c r="I17565" t="str">
        <f t="shared" si="770"/>
        <v/>
      </c>
      <c r="J17565" t="str">
        <f t="shared" si="771"/>
        <v/>
      </c>
    </row>
    <row r="17566" spans="9:10">
      <c r="I17566" t="str">
        <f t="shared" si="770"/>
        <v/>
      </c>
      <c r="J17566" t="str">
        <f t="shared" si="771"/>
        <v/>
      </c>
    </row>
    <row r="17567" spans="9:10">
      <c r="I17567" t="str">
        <f t="shared" si="770"/>
        <v/>
      </c>
      <c r="J17567" t="str">
        <f t="shared" si="771"/>
        <v/>
      </c>
    </row>
    <row r="17568" spans="9:10">
      <c r="I17568" t="str">
        <f t="shared" si="770"/>
        <v/>
      </c>
      <c r="J17568" t="str">
        <f t="shared" si="771"/>
        <v/>
      </c>
    </row>
    <row r="17569" spans="9:10">
      <c r="I17569" t="str">
        <f t="shared" si="770"/>
        <v/>
      </c>
      <c r="J17569" t="str">
        <f t="shared" si="771"/>
        <v/>
      </c>
    </row>
    <row r="17570" spans="9:10">
      <c r="I17570" t="str">
        <f t="shared" si="770"/>
        <v/>
      </c>
      <c r="J17570" t="str">
        <f t="shared" si="771"/>
        <v/>
      </c>
    </row>
    <row r="17571" spans="9:10">
      <c r="I17571" t="str">
        <f t="shared" si="770"/>
        <v/>
      </c>
      <c r="J17571" t="str">
        <f t="shared" si="771"/>
        <v/>
      </c>
    </row>
    <row r="17572" spans="9:10">
      <c r="I17572" t="str">
        <f t="shared" si="770"/>
        <v/>
      </c>
      <c r="J17572" t="str">
        <f t="shared" si="771"/>
        <v/>
      </c>
    </row>
    <row r="17573" spans="9:10">
      <c r="I17573" t="str">
        <f t="shared" si="770"/>
        <v/>
      </c>
      <c r="J17573" t="str">
        <f t="shared" si="771"/>
        <v/>
      </c>
    </row>
    <row r="17574" spans="9:10">
      <c r="I17574" t="str">
        <f t="shared" si="770"/>
        <v/>
      </c>
      <c r="J17574" t="str">
        <f t="shared" si="771"/>
        <v/>
      </c>
    </row>
    <row r="17575" spans="9:10">
      <c r="I17575" t="str">
        <f t="shared" si="770"/>
        <v/>
      </c>
      <c r="J17575" t="str">
        <f t="shared" si="771"/>
        <v/>
      </c>
    </row>
    <row r="17576" spans="9:10">
      <c r="I17576" t="str">
        <f t="shared" si="770"/>
        <v/>
      </c>
      <c r="J17576" t="str">
        <f t="shared" si="771"/>
        <v/>
      </c>
    </row>
    <row r="17577" spans="9:10">
      <c r="I17577" t="str">
        <f t="shared" si="770"/>
        <v/>
      </c>
      <c r="J17577" t="str">
        <f t="shared" si="771"/>
        <v/>
      </c>
    </row>
    <row r="17578" spans="9:10">
      <c r="I17578" t="str">
        <f t="shared" si="770"/>
        <v/>
      </c>
      <c r="J17578" t="str">
        <f t="shared" si="771"/>
        <v/>
      </c>
    </row>
    <row r="17579" spans="9:10">
      <c r="I17579" t="str">
        <f t="shared" si="770"/>
        <v/>
      </c>
      <c r="J17579" t="str">
        <f t="shared" si="771"/>
        <v/>
      </c>
    </row>
    <row r="17580" spans="9:10">
      <c r="I17580" t="str">
        <f t="shared" si="770"/>
        <v/>
      </c>
      <c r="J17580" t="str">
        <f t="shared" si="771"/>
        <v/>
      </c>
    </row>
    <row r="17581" spans="9:10">
      <c r="I17581" t="str">
        <f t="shared" si="770"/>
        <v/>
      </c>
      <c r="J17581" t="str">
        <f t="shared" si="771"/>
        <v/>
      </c>
    </row>
    <row r="17582" spans="9:10">
      <c r="I17582" t="str">
        <f t="shared" si="770"/>
        <v/>
      </c>
      <c r="J17582" t="str">
        <f t="shared" si="771"/>
        <v/>
      </c>
    </row>
    <row r="17583" spans="9:10">
      <c r="I17583" t="str">
        <f t="shared" si="770"/>
        <v/>
      </c>
      <c r="J17583" t="str">
        <f t="shared" si="771"/>
        <v/>
      </c>
    </row>
    <row r="17584" spans="9:10">
      <c r="I17584" t="str">
        <f t="shared" si="770"/>
        <v/>
      </c>
      <c r="J17584" t="str">
        <f t="shared" si="771"/>
        <v/>
      </c>
    </row>
    <row r="17585" spans="9:10">
      <c r="I17585" t="str">
        <f t="shared" si="770"/>
        <v/>
      </c>
      <c r="J17585" t="str">
        <f t="shared" si="771"/>
        <v/>
      </c>
    </row>
    <row r="17586" spans="9:10">
      <c r="I17586" t="str">
        <f t="shared" si="770"/>
        <v/>
      </c>
      <c r="J17586" t="str">
        <f t="shared" si="771"/>
        <v/>
      </c>
    </row>
    <row r="17587" spans="9:10">
      <c r="I17587" t="str">
        <f t="shared" si="770"/>
        <v/>
      </c>
      <c r="J17587" t="str">
        <f t="shared" si="771"/>
        <v/>
      </c>
    </row>
    <row r="17588" spans="9:10">
      <c r="I17588" t="str">
        <f t="shared" si="770"/>
        <v/>
      </c>
      <c r="J17588" t="str">
        <f t="shared" si="771"/>
        <v/>
      </c>
    </row>
    <row r="17589" spans="9:10">
      <c r="I17589" t="str">
        <f t="shared" si="770"/>
        <v/>
      </c>
      <c r="J17589" t="str">
        <f t="shared" si="771"/>
        <v/>
      </c>
    </row>
    <row r="17590" spans="9:10">
      <c r="I17590" t="str">
        <f t="shared" si="770"/>
        <v/>
      </c>
      <c r="J17590" t="str">
        <f t="shared" si="771"/>
        <v/>
      </c>
    </row>
    <row r="17591" spans="9:10">
      <c r="I17591" t="str">
        <f t="shared" si="770"/>
        <v/>
      </c>
      <c r="J17591" t="str">
        <f t="shared" si="771"/>
        <v/>
      </c>
    </row>
    <row r="17592" spans="9:10">
      <c r="I17592" t="str">
        <f t="shared" si="770"/>
        <v/>
      </c>
      <c r="J17592" t="str">
        <f t="shared" si="771"/>
        <v/>
      </c>
    </row>
    <row r="17593" spans="9:10">
      <c r="I17593" t="str">
        <f t="shared" si="770"/>
        <v/>
      </c>
      <c r="J17593" t="str">
        <f t="shared" si="771"/>
        <v/>
      </c>
    </row>
    <row r="17594" spans="9:10">
      <c r="I17594" t="str">
        <f t="shared" si="770"/>
        <v/>
      </c>
      <c r="J17594" t="str">
        <f t="shared" si="771"/>
        <v/>
      </c>
    </row>
    <row r="17595" spans="9:10">
      <c r="I17595" t="str">
        <f t="shared" si="770"/>
        <v/>
      </c>
      <c r="J17595" t="str">
        <f t="shared" si="771"/>
        <v/>
      </c>
    </row>
    <row r="17596" spans="9:10">
      <c r="I17596" t="str">
        <f t="shared" si="770"/>
        <v/>
      </c>
      <c r="J17596" t="str">
        <f t="shared" si="771"/>
        <v/>
      </c>
    </row>
    <row r="17597" spans="9:10">
      <c r="I17597" t="str">
        <f t="shared" si="770"/>
        <v/>
      </c>
      <c r="J17597" t="str">
        <f t="shared" si="771"/>
        <v/>
      </c>
    </row>
    <row r="17598" spans="9:10">
      <c r="I17598" t="str">
        <f t="shared" si="770"/>
        <v/>
      </c>
      <c r="J17598" t="str">
        <f t="shared" si="771"/>
        <v/>
      </c>
    </row>
    <row r="17599" spans="9:10">
      <c r="I17599" t="str">
        <f t="shared" si="770"/>
        <v/>
      </c>
      <c r="J17599" t="str">
        <f t="shared" si="771"/>
        <v/>
      </c>
    </row>
    <row r="17600" spans="9:10">
      <c r="I17600" t="str">
        <f t="shared" si="770"/>
        <v/>
      </c>
      <c r="J17600" t="str">
        <f t="shared" si="771"/>
        <v/>
      </c>
    </row>
    <row r="17601" spans="9:10">
      <c r="I17601" t="str">
        <f t="shared" si="770"/>
        <v/>
      </c>
      <c r="J17601" t="str">
        <f t="shared" si="771"/>
        <v/>
      </c>
    </row>
    <row r="17602" spans="9:10">
      <c r="I17602" t="str">
        <f t="shared" ref="I17602:J17665" si="772">IF(A17602="getblocktemplate",F17602,"")</f>
        <v/>
      </c>
      <c r="J17602" t="str">
        <f t="shared" si="771"/>
        <v/>
      </c>
    </row>
    <row r="17603" spans="9:10">
      <c r="I17603" t="str">
        <f t="shared" si="772"/>
        <v/>
      </c>
      <c r="J17603" t="str">
        <f t="shared" ref="J17603:J17666" si="773">IF(A17603="getblocktemplate",G17603,"")</f>
        <v/>
      </c>
    </row>
    <row r="17604" spans="9:10">
      <c r="I17604" t="str">
        <f t="shared" si="772"/>
        <v/>
      </c>
      <c r="J17604" t="str">
        <f t="shared" si="773"/>
        <v/>
      </c>
    </row>
    <row r="17605" spans="9:10">
      <c r="I17605" t="str">
        <f t="shared" si="772"/>
        <v/>
      </c>
      <c r="J17605" t="str">
        <f t="shared" si="773"/>
        <v/>
      </c>
    </row>
    <row r="17606" spans="9:10">
      <c r="I17606" t="str">
        <f t="shared" si="772"/>
        <v/>
      </c>
      <c r="J17606" t="str">
        <f t="shared" si="773"/>
        <v/>
      </c>
    </row>
    <row r="17607" spans="9:10">
      <c r="I17607" t="str">
        <f t="shared" si="772"/>
        <v/>
      </c>
      <c r="J17607" t="str">
        <f t="shared" si="773"/>
        <v/>
      </c>
    </row>
    <row r="17608" spans="9:10">
      <c r="I17608" t="str">
        <f t="shared" si="772"/>
        <v/>
      </c>
      <c r="J17608" t="str">
        <f t="shared" si="773"/>
        <v/>
      </c>
    </row>
    <row r="17609" spans="9:10">
      <c r="I17609" t="str">
        <f t="shared" si="772"/>
        <v/>
      </c>
      <c r="J17609" t="str">
        <f t="shared" si="773"/>
        <v/>
      </c>
    </row>
    <row r="17610" spans="9:10">
      <c r="I17610" t="str">
        <f t="shared" si="772"/>
        <v/>
      </c>
      <c r="J17610" t="str">
        <f t="shared" si="773"/>
        <v/>
      </c>
    </row>
    <row r="17611" spans="9:10">
      <c r="I17611" t="str">
        <f t="shared" si="772"/>
        <v/>
      </c>
      <c r="J17611" t="str">
        <f t="shared" si="773"/>
        <v/>
      </c>
    </row>
    <row r="17612" spans="9:10">
      <c r="I17612" t="str">
        <f t="shared" si="772"/>
        <v/>
      </c>
      <c r="J17612" t="str">
        <f t="shared" si="773"/>
        <v/>
      </c>
    </row>
    <row r="17613" spans="9:10">
      <c r="I17613" t="str">
        <f t="shared" si="772"/>
        <v/>
      </c>
      <c r="J17613" t="str">
        <f t="shared" si="773"/>
        <v/>
      </c>
    </row>
    <row r="17614" spans="9:10">
      <c r="I17614" t="str">
        <f t="shared" si="772"/>
        <v/>
      </c>
      <c r="J17614" t="str">
        <f t="shared" si="773"/>
        <v/>
      </c>
    </row>
    <row r="17615" spans="9:10">
      <c r="I17615" t="str">
        <f t="shared" si="772"/>
        <v/>
      </c>
      <c r="J17615" t="str">
        <f t="shared" si="773"/>
        <v/>
      </c>
    </row>
    <row r="17616" spans="9:10">
      <c r="I17616" t="str">
        <f t="shared" si="772"/>
        <v/>
      </c>
      <c r="J17616" t="str">
        <f t="shared" si="773"/>
        <v/>
      </c>
    </row>
    <row r="17617" spans="9:10">
      <c r="I17617" t="str">
        <f t="shared" si="772"/>
        <v/>
      </c>
      <c r="J17617" t="str">
        <f t="shared" si="773"/>
        <v/>
      </c>
    </row>
    <row r="17618" spans="9:10">
      <c r="I17618" t="str">
        <f t="shared" si="772"/>
        <v/>
      </c>
      <c r="J17618" t="str">
        <f t="shared" si="773"/>
        <v/>
      </c>
    </row>
    <row r="17619" spans="9:10">
      <c r="I17619" t="str">
        <f t="shared" si="772"/>
        <v/>
      </c>
      <c r="J17619" t="str">
        <f t="shared" si="773"/>
        <v/>
      </c>
    </row>
    <row r="17620" spans="9:10">
      <c r="I17620" t="str">
        <f t="shared" si="772"/>
        <v/>
      </c>
      <c r="J17620" t="str">
        <f t="shared" si="773"/>
        <v/>
      </c>
    </row>
    <row r="17621" spans="9:10">
      <c r="I17621" t="str">
        <f t="shared" si="772"/>
        <v/>
      </c>
      <c r="J17621" t="str">
        <f t="shared" si="773"/>
        <v/>
      </c>
    </row>
    <row r="17622" spans="9:10">
      <c r="I17622" t="str">
        <f t="shared" si="772"/>
        <v/>
      </c>
      <c r="J17622" t="str">
        <f t="shared" si="773"/>
        <v/>
      </c>
    </row>
    <row r="17623" spans="9:10">
      <c r="I17623" t="str">
        <f t="shared" si="772"/>
        <v/>
      </c>
      <c r="J17623" t="str">
        <f t="shared" si="773"/>
        <v/>
      </c>
    </row>
    <row r="17624" spans="9:10">
      <c r="I17624" t="str">
        <f t="shared" si="772"/>
        <v/>
      </c>
      <c r="J17624" t="str">
        <f t="shared" si="773"/>
        <v/>
      </c>
    </row>
    <row r="17625" spans="9:10">
      <c r="I17625" t="str">
        <f t="shared" si="772"/>
        <v/>
      </c>
      <c r="J17625" t="str">
        <f t="shared" si="773"/>
        <v/>
      </c>
    </row>
    <row r="17626" spans="9:10">
      <c r="I17626" t="str">
        <f t="shared" si="772"/>
        <v/>
      </c>
      <c r="J17626" t="str">
        <f t="shared" si="773"/>
        <v/>
      </c>
    </row>
    <row r="17627" spans="9:10">
      <c r="I17627" t="str">
        <f t="shared" si="772"/>
        <v/>
      </c>
      <c r="J17627" t="str">
        <f t="shared" si="773"/>
        <v/>
      </c>
    </row>
    <row r="17628" spans="9:10">
      <c r="I17628" t="str">
        <f t="shared" si="772"/>
        <v/>
      </c>
      <c r="J17628" t="str">
        <f t="shared" si="773"/>
        <v/>
      </c>
    </row>
    <row r="17629" spans="9:10">
      <c r="I17629" t="str">
        <f t="shared" si="772"/>
        <v/>
      </c>
      <c r="J17629" t="str">
        <f t="shared" si="773"/>
        <v/>
      </c>
    </row>
    <row r="17630" spans="9:10">
      <c r="I17630" t="str">
        <f t="shared" si="772"/>
        <v/>
      </c>
      <c r="J17630" t="str">
        <f t="shared" si="773"/>
        <v/>
      </c>
    </row>
    <row r="17631" spans="9:10">
      <c r="I17631" t="str">
        <f t="shared" si="772"/>
        <v/>
      </c>
      <c r="J17631" t="str">
        <f t="shared" si="773"/>
        <v/>
      </c>
    </row>
    <row r="17632" spans="9:10">
      <c r="I17632" t="str">
        <f t="shared" si="772"/>
        <v/>
      </c>
      <c r="J17632" t="str">
        <f t="shared" si="773"/>
        <v/>
      </c>
    </row>
    <row r="17633" spans="9:10">
      <c r="I17633" t="str">
        <f t="shared" si="772"/>
        <v/>
      </c>
      <c r="J17633" t="str">
        <f t="shared" si="773"/>
        <v/>
      </c>
    </row>
    <row r="17634" spans="9:10">
      <c r="I17634" t="str">
        <f t="shared" si="772"/>
        <v/>
      </c>
      <c r="J17634" t="str">
        <f t="shared" si="773"/>
        <v/>
      </c>
    </row>
    <row r="17635" spans="9:10">
      <c r="I17635" t="str">
        <f t="shared" si="772"/>
        <v/>
      </c>
      <c r="J17635" t="str">
        <f t="shared" si="773"/>
        <v/>
      </c>
    </row>
    <row r="17636" spans="9:10">
      <c r="I17636" t="str">
        <f t="shared" si="772"/>
        <v/>
      </c>
      <c r="J17636" t="str">
        <f t="shared" si="773"/>
        <v/>
      </c>
    </row>
    <row r="17637" spans="9:10">
      <c r="I17637" t="str">
        <f t="shared" si="772"/>
        <v/>
      </c>
      <c r="J17637" t="str">
        <f t="shared" si="773"/>
        <v/>
      </c>
    </row>
    <row r="17638" spans="9:10">
      <c r="I17638" t="str">
        <f t="shared" si="772"/>
        <v/>
      </c>
      <c r="J17638" t="str">
        <f t="shared" si="773"/>
        <v/>
      </c>
    </row>
    <row r="17639" spans="9:10">
      <c r="I17639" t="str">
        <f t="shared" si="772"/>
        <v/>
      </c>
      <c r="J17639" t="str">
        <f t="shared" si="773"/>
        <v/>
      </c>
    </row>
    <row r="17640" spans="9:10">
      <c r="I17640" t="str">
        <f t="shared" si="772"/>
        <v/>
      </c>
      <c r="J17640" t="str">
        <f t="shared" si="773"/>
        <v/>
      </c>
    </row>
    <row r="17641" spans="9:10">
      <c r="I17641" t="str">
        <f t="shared" si="772"/>
        <v/>
      </c>
      <c r="J17641" t="str">
        <f t="shared" si="773"/>
        <v/>
      </c>
    </row>
    <row r="17642" spans="9:10">
      <c r="I17642" t="str">
        <f t="shared" si="772"/>
        <v/>
      </c>
      <c r="J17642" t="str">
        <f t="shared" si="773"/>
        <v/>
      </c>
    </row>
    <row r="17643" spans="9:10">
      <c r="I17643" t="str">
        <f t="shared" si="772"/>
        <v/>
      </c>
      <c r="J17643" t="str">
        <f t="shared" si="773"/>
        <v/>
      </c>
    </row>
    <row r="17644" spans="9:10">
      <c r="I17644" t="str">
        <f t="shared" si="772"/>
        <v/>
      </c>
      <c r="J17644" t="str">
        <f t="shared" si="773"/>
        <v/>
      </c>
    </row>
    <row r="17645" spans="9:10">
      <c r="I17645" t="str">
        <f t="shared" si="772"/>
        <v/>
      </c>
      <c r="J17645" t="str">
        <f t="shared" si="773"/>
        <v/>
      </c>
    </row>
    <row r="17646" spans="9:10">
      <c r="I17646" t="str">
        <f t="shared" si="772"/>
        <v/>
      </c>
      <c r="J17646" t="str">
        <f t="shared" si="773"/>
        <v/>
      </c>
    </row>
    <row r="17647" spans="9:10">
      <c r="I17647" t="str">
        <f t="shared" si="772"/>
        <v/>
      </c>
      <c r="J17647" t="str">
        <f t="shared" si="773"/>
        <v/>
      </c>
    </row>
    <row r="17648" spans="9:10">
      <c r="I17648" t="str">
        <f t="shared" si="772"/>
        <v/>
      </c>
      <c r="J17648" t="str">
        <f t="shared" si="773"/>
        <v/>
      </c>
    </row>
    <row r="17649" spans="9:10">
      <c r="I17649" t="str">
        <f t="shared" si="772"/>
        <v/>
      </c>
      <c r="J17649" t="str">
        <f t="shared" si="773"/>
        <v/>
      </c>
    </row>
    <row r="17650" spans="9:10">
      <c r="I17650" t="str">
        <f t="shared" si="772"/>
        <v/>
      </c>
      <c r="J17650" t="str">
        <f t="shared" si="773"/>
        <v/>
      </c>
    </row>
    <row r="17651" spans="9:10">
      <c r="I17651" t="str">
        <f t="shared" si="772"/>
        <v/>
      </c>
      <c r="J17651" t="str">
        <f t="shared" si="773"/>
        <v/>
      </c>
    </row>
    <row r="17652" spans="9:10">
      <c r="I17652" t="str">
        <f t="shared" si="772"/>
        <v/>
      </c>
      <c r="J17652" t="str">
        <f t="shared" si="773"/>
        <v/>
      </c>
    </row>
    <row r="17653" spans="9:10">
      <c r="I17653" t="str">
        <f t="shared" si="772"/>
        <v/>
      </c>
      <c r="J17653" t="str">
        <f t="shared" si="773"/>
        <v/>
      </c>
    </row>
    <row r="17654" spans="9:10">
      <c r="I17654" t="str">
        <f t="shared" si="772"/>
        <v/>
      </c>
      <c r="J17654" t="str">
        <f t="shared" si="773"/>
        <v/>
      </c>
    </row>
    <row r="17655" spans="9:10">
      <c r="I17655" t="str">
        <f t="shared" si="772"/>
        <v/>
      </c>
      <c r="J17655" t="str">
        <f t="shared" si="773"/>
        <v/>
      </c>
    </row>
    <row r="17656" spans="9:10">
      <c r="I17656" t="str">
        <f t="shared" si="772"/>
        <v/>
      </c>
      <c r="J17656" t="str">
        <f t="shared" si="773"/>
        <v/>
      </c>
    </row>
    <row r="17657" spans="9:10">
      <c r="I17657" t="str">
        <f t="shared" si="772"/>
        <v/>
      </c>
      <c r="J17657" t="str">
        <f t="shared" si="773"/>
        <v/>
      </c>
    </row>
    <row r="17658" spans="9:10">
      <c r="I17658" t="str">
        <f t="shared" si="772"/>
        <v/>
      </c>
      <c r="J17658" t="str">
        <f t="shared" si="773"/>
        <v/>
      </c>
    </row>
    <row r="17659" spans="9:10">
      <c r="I17659" t="str">
        <f t="shared" si="772"/>
        <v/>
      </c>
      <c r="J17659" t="str">
        <f t="shared" si="773"/>
        <v/>
      </c>
    </row>
    <row r="17660" spans="9:10">
      <c r="I17660" t="str">
        <f t="shared" si="772"/>
        <v/>
      </c>
      <c r="J17660" t="str">
        <f t="shared" si="773"/>
        <v/>
      </c>
    </row>
    <row r="17661" spans="9:10">
      <c r="I17661" t="str">
        <f t="shared" si="772"/>
        <v/>
      </c>
      <c r="J17661" t="str">
        <f t="shared" si="773"/>
        <v/>
      </c>
    </row>
    <row r="17662" spans="9:10">
      <c r="I17662" t="str">
        <f t="shared" si="772"/>
        <v/>
      </c>
      <c r="J17662" t="str">
        <f t="shared" si="773"/>
        <v/>
      </c>
    </row>
    <row r="17663" spans="9:10">
      <c r="I17663" t="str">
        <f t="shared" si="772"/>
        <v/>
      </c>
      <c r="J17663" t="str">
        <f t="shared" si="773"/>
        <v/>
      </c>
    </row>
    <row r="17664" spans="9:10">
      <c r="I17664" t="str">
        <f t="shared" si="772"/>
        <v/>
      </c>
      <c r="J17664" t="str">
        <f t="shared" si="773"/>
        <v/>
      </c>
    </row>
    <row r="17665" spans="9:10">
      <c r="I17665" t="str">
        <f t="shared" si="772"/>
        <v/>
      </c>
      <c r="J17665" t="str">
        <f t="shared" si="773"/>
        <v/>
      </c>
    </row>
    <row r="17666" spans="9:10">
      <c r="I17666" t="str">
        <f t="shared" ref="I17666:J17729" si="774">IF(A17666="getblocktemplate",F17666,"")</f>
        <v/>
      </c>
      <c r="J17666" t="str">
        <f t="shared" si="773"/>
        <v/>
      </c>
    </row>
    <row r="17667" spans="9:10">
      <c r="I17667" t="str">
        <f t="shared" si="774"/>
        <v/>
      </c>
      <c r="J17667" t="str">
        <f t="shared" ref="J17667:J17730" si="775">IF(A17667="getblocktemplate",G17667,"")</f>
        <v/>
      </c>
    </row>
    <row r="17668" spans="9:10">
      <c r="I17668" t="str">
        <f t="shared" si="774"/>
        <v/>
      </c>
      <c r="J17668" t="str">
        <f t="shared" si="775"/>
        <v/>
      </c>
    </row>
    <row r="17669" spans="9:10">
      <c r="I17669" t="str">
        <f t="shared" si="774"/>
        <v/>
      </c>
      <c r="J17669" t="str">
        <f t="shared" si="775"/>
        <v/>
      </c>
    </row>
    <row r="17670" spans="9:10">
      <c r="I17670" t="str">
        <f t="shared" si="774"/>
        <v/>
      </c>
      <c r="J17670" t="str">
        <f t="shared" si="775"/>
        <v/>
      </c>
    </row>
    <row r="17671" spans="9:10">
      <c r="I17671" t="str">
        <f t="shared" si="774"/>
        <v/>
      </c>
      <c r="J17671" t="str">
        <f t="shared" si="775"/>
        <v/>
      </c>
    </row>
    <row r="17672" spans="9:10">
      <c r="I17672" t="str">
        <f t="shared" si="774"/>
        <v/>
      </c>
      <c r="J17672" t="str">
        <f t="shared" si="775"/>
        <v/>
      </c>
    </row>
    <row r="17673" spans="9:10">
      <c r="I17673" t="str">
        <f t="shared" si="774"/>
        <v/>
      </c>
      <c r="J17673" t="str">
        <f t="shared" si="775"/>
        <v/>
      </c>
    </row>
    <row r="17674" spans="9:10">
      <c r="I17674" t="str">
        <f t="shared" si="774"/>
        <v/>
      </c>
      <c r="J17674" t="str">
        <f t="shared" si="775"/>
        <v/>
      </c>
    </row>
    <row r="17675" spans="9:10">
      <c r="I17675" t="str">
        <f t="shared" si="774"/>
        <v/>
      </c>
      <c r="J17675" t="str">
        <f t="shared" si="775"/>
        <v/>
      </c>
    </row>
    <row r="17676" spans="9:10">
      <c r="I17676" t="str">
        <f t="shared" si="774"/>
        <v/>
      </c>
      <c r="J17676" t="str">
        <f t="shared" si="775"/>
        <v/>
      </c>
    </row>
    <row r="17677" spans="9:10">
      <c r="I17677" t="str">
        <f t="shared" si="774"/>
        <v/>
      </c>
      <c r="J17677" t="str">
        <f t="shared" si="775"/>
        <v/>
      </c>
    </row>
    <row r="17678" spans="9:10">
      <c r="I17678" t="str">
        <f t="shared" si="774"/>
        <v/>
      </c>
      <c r="J17678" t="str">
        <f t="shared" si="775"/>
        <v/>
      </c>
    </row>
    <row r="17679" spans="9:10">
      <c r="I17679" t="str">
        <f t="shared" si="774"/>
        <v/>
      </c>
      <c r="J17679" t="str">
        <f t="shared" si="775"/>
        <v/>
      </c>
    </row>
    <row r="17680" spans="9:10">
      <c r="I17680" t="str">
        <f t="shared" si="774"/>
        <v/>
      </c>
      <c r="J17680" t="str">
        <f t="shared" si="775"/>
        <v/>
      </c>
    </row>
    <row r="17681" spans="9:10">
      <c r="I17681" t="str">
        <f t="shared" si="774"/>
        <v/>
      </c>
      <c r="J17681" t="str">
        <f t="shared" si="775"/>
        <v/>
      </c>
    </row>
    <row r="17682" spans="9:10">
      <c r="I17682" t="str">
        <f t="shared" si="774"/>
        <v/>
      </c>
      <c r="J17682" t="str">
        <f t="shared" si="775"/>
        <v/>
      </c>
    </row>
    <row r="17683" spans="9:10">
      <c r="I17683" t="str">
        <f t="shared" si="774"/>
        <v/>
      </c>
      <c r="J17683" t="str">
        <f t="shared" si="775"/>
        <v/>
      </c>
    </row>
    <row r="17684" spans="9:10">
      <c r="I17684" t="str">
        <f t="shared" si="774"/>
        <v/>
      </c>
      <c r="J17684" t="str">
        <f t="shared" si="775"/>
        <v/>
      </c>
    </row>
    <row r="17685" spans="9:10">
      <c r="I17685" t="str">
        <f t="shared" si="774"/>
        <v/>
      </c>
      <c r="J17685" t="str">
        <f t="shared" si="775"/>
        <v/>
      </c>
    </row>
    <row r="17686" spans="9:10">
      <c r="I17686" t="str">
        <f t="shared" si="774"/>
        <v/>
      </c>
      <c r="J17686" t="str">
        <f t="shared" si="775"/>
        <v/>
      </c>
    </row>
    <row r="17687" spans="9:10">
      <c r="I17687" t="str">
        <f t="shared" si="774"/>
        <v/>
      </c>
      <c r="J17687" t="str">
        <f t="shared" si="775"/>
        <v/>
      </c>
    </row>
    <row r="17688" spans="9:10">
      <c r="I17688" t="str">
        <f t="shared" si="774"/>
        <v/>
      </c>
      <c r="J17688" t="str">
        <f t="shared" si="775"/>
        <v/>
      </c>
    </row>
    <row r="17689" spans="9:10">
      <c r="I17689" t="str">
        <f t="shared" si="774"/>
        <v/>
      </c>
      <c r="J17689" t="str">
        <f t="shared" si="775"/>
        <v/>
      </c>
    </row>
    <row r="17690" spans="9:10">
      <c r="I17690" t="str">
        <f t="shared" si="774"/>
        <v/>
      </c>
      <c r="J17690" t="str">
        <f t="shared" si="775"/>
        <v/>
      </c>
    </row>
    <row r="17691" spans="9:10">
      <c r="I17691" t="str">
        <f t="shared" si="774"/>
        <v/>
      </c>
      <c r="J17691" t="str">
        <f t="shared" si="775"/>
        <v/>
      </c>
    </row>
    <row r="17692" spans="9:10">
      <c r="I17692" t="str">
        <f t="shared" si="774"/>
        <v/>
      </c>
      <c r="J17692" t="str">
        <f t="shared" si="775"/>
        <v/>
      </c>
    </row>
    <row r="17693" spans="9:10">
      <c r="I17693" t="str">
        <f t="shared" si="774"/>
        <v/>
      </c>
      <c r="J17693" t="str">
        <f t="shared" si="775"/>
        <v/>
      </c>
    </row>
    <row r="17694" spans="9:10">
      <c r="I17694" t="str">
        <f t="shared" si="774"/>
        <v/>
      </c>
      <c r="J17694" t="str">
        <f t="shared" si="775"/>
        <v/>
      </c>
    </row>
    <row r="17695" spans="9:10">
      <c r="I17695" t="str">
        <f t="shared" si="774"/>
        <v/>
      </c>
      <c r="J17695" t="str">
        <f t="shared" si="775"/>
        <v/>
      </c>
    </row>
    <row r="17696" spans="9:10">
      <c r="I17696" t="str">
        <f t="shared" si="774"/>
        <v/>
      </c>
      <c r="J17696" t="str">
        <f t="shared" si="775"/>
        <v/>
      </c>
    </row>
    <row r="17697" spans="9:10">
      <c r="I17697" t="str">
        <f t="shared" si="774"/>
        <v/>
      </c>
      <c r="J17697" t="str">
        <f t="shared" si="775"/>
        <v/>
      </c>
    </row>
    <row r="17698" spans="9:10">
      <c r="I17698" t="str">
        <f t="shared" si="774"/>
        <v/>
      </c>
      <c r="J17698" t="str">
        <f t="shared" si="775"/>
        <v/>
      </c>
    </row>
    <row r="17699" spans="9:10">
      <c r="I17699" t="str">
        <f t="shared" si="774"/>
        <v/>
      </c>
      <c r="J17699" t="str">
        <f t="shared" si="775"/>
        <v/>
      </c>
    </row>
    <row r="17700" spans="9:10">
      <c r="I17700" t="str">
        <f t="shared" si="774"/>
        <v/>
      </c>
      <c r="J17700" t="str">
        <f t="shared" si="775"/>
        <v/>
      </c>
    </row>
    <row r="17701" spans="9:10">
      <c r="I17701" t="str">
        <f t="shared" si="774"/>
        <v/>
      </c>
      <c r="J17701" t="str">
        <f t="shared" si="775"/>
        <v/>
      </c>
    </row>
    <row r="17702" spans="9:10">
      <c r="I17702" t="str">
        <f t="shared" si="774"/>
        <v/>
      </c>
      <c r="J17702" t="str">
        <f t="shared" si="775"/>
        <v/>
      </c>
    </row>
    <row r="17703" spans="9:10">
      <c r="I17703" t="str">
        <f t="shared" si="774"/>
        <v/>
      </c>
      <c r="J17703" t="str">
        <f t="shared" si="775"/>
        <v/>
      </c>
    </row>
    <row r="17704" spans="9:10">
      <c r="I17704" t="str">
        <f t="shared" si="774"/>
        <v/>
      </c>
      <c r="J17704" t="str">
        <f t="shared" si="775"/>
        <v/>
      </c>
    </row>
    <row r="17705" spans="9:10">
      <c r="I17705" t="str">
        <f t="shared" si="774"/>
        <v/>
      </c>
      <c r="J17705" t="str">
        <f t="shared" si="775"/>
        <v/>
      </c>
    </row>
    <row r="17706" spans="9:10">
      <c r="I17706" t="str">
        <f t="shared" si="774"/>
        <v/>
      </c>
      <c r="J17706" t="str">
        <f t="shared" si="775"/>
        <v/>
      </c>
    </row>
    <row r="17707" spans="9:10">
      <c r="I17707" t="str">
        <f t="shared" si="774"/>
        <v/>
      </c>
      <c r="J17707" t="str">
        <f t="shared" si="775"/>
        <v/>
      </c>
    </row>
    <row r="17708" spans="9:10">
      <c r="I17708" t="str">
        <f t="shared" si="774"/>
        <v/>
      </c>
      <c r="J17708" t="str">
        <f t="shared" si="775"/>
        <v/>
      </c>
    </row>
    <row r="17709" spans="9:10">
      <c r="I17709" t="str">
        <f t="shared" si="774"/>
        <v/>
      </c>
      <c r="J17709" t="str">
        <f t="shared" si="775"/>
        <v/>
      </c>
    </row>
    <row r="17710" spans="9:10">
      <c r="I17710" t="str">
        <f t="shared" si="774"/>
        <v/>
      </c>
      <c r="J17710" t="str">
        <f t="shared" si="775"/>
        <v/>
      </c>
    </row>
    <row r="17711" spans="9:10">
      <c r="I17711" t="str">
        <f t="shared" si="774"/>
        <v/>
      </c>
      <c r="J17711" t="str">
        <f t="shared" si="775"/>
        <v/>
      </c>
    </row>
    <row r="17712" spans="9:10">
      <c r="I17712" t="str">
        <f t="shared" si="774"/>
        <v/>
      </c>
      <c r="J17712" t="str">
        <f t="shared" si="775"/>
        <v/>
      </c>
    </row>
    <row r="17713" spans="9:10">
      <c r="I17713" t="str">
        <f t="shared" si="774"/>
        <v/>
      </c>
      <c r="J17713" t="str">
        <f t="shared" si="775"/>
        <v/>
      </c>
    </row>
    <row r="17714" spans="9:10">
      <c r="I17714" t="str">
        <f t="shared" si="774"/>
        <v/>
      </c>
      <c r="J17714" t="str">
        <f t="shared" si="775"/>
        <v/>
      </c>
    </row>
    <row r="17715" spans="9:10">
      <c r="I17715" t="str">
        <f t="shared" si="774"/>
        <v/>
      </c>
      <c r="J17715" t="str">
        <f t="shared" si="775"/>
        <v/>
      </c>
    </row>
    <row r="17716" spans="9:10">
      <c r="I17716" t="str">
        <f t="shared" si="774"/>
        <v/>
      </c>
      <c r="J17716" t="str">
        <f t="shared" si="775"/>
        <v/>
      </c>
    </row>
    <row r="17717" spans="9:10">
      <c r="I17717" t="str">
        <f t="shared" si="774"/>
        <v/>
      </c>
      <c r="J17717" t="str">
        <f t="shared" si="775"/>
        <v/>
      </c>
    </row>
    <row r="17718" spans="9:10">
      <c r="I17718" t="str">
        <f t="shared" si="774"/>
        <v/>
      </c>
      <c r="J17718" t="str">
        <f t="shared" si="775"/>
        <v/>
      </c>
    </row>
    <row r="17719" spans="9:10">
      <c r="I17719" t="str">
        <f t="shared" si="774"/>
        <v/>
      </c>
      <c r="J17719" t="str">
        <f t="shared" si="775"/>
        <v/>
      </c>
    </row>
    <row r="17720" spans="9:10">
      <c r="I17720" t="str">
        <f t="shared" si="774"/>
        <v/>
      </c>
      <c r="J17720" t="str">
        <f t="shared" si="775"/>
        <v/>
      </c>
    </row>
    <row r="17721" spans="9:10">
      <c r="I17721" t="str">
        <f t="shared" si="774"/>
        <v/>
      </c>
      <c r="J17721" t="str">
        <f t="shared" si="775"/>
        <v/>
      </c>
    </row>
    <row r="17722" spans="9:10">
      <c r="I17722" t="str">
        <f t="shared" si="774"/>
        <v/>
      </c>
      <c r="J17722" t="str">
        <f t="shared" si="775"/>
        <v/>
      </c>
    </row>
    <row r="17723" spans="9:10">
      <c r="I17723" t="str">
        <f t="shared" si="774"/>
        <v/>
      </c>
      <c r="J17723" t="str">
        <f t="shared" si="775"/>
        <v/>
      </c>
    </row>
    <row r="17724" spans="9:10">
      <c r="I17724" t="str">
        <f t="shared" si="774"/>
        <v/>
      </c>
      <c r="J17724" t="str">
        <f t="shared" si="775"/>
        <v/>
      </c>
    </row>
    <row r="17725" spans="9:10">
      <c r="I17725" t="str">
        <f t="shared" si="774"/>
        <v/>
      </c>
      <c r="J17725" t="str">
        <f t="shared" si="775"/>
        <v/>
      </c>
    </row>
    <row r="17726" spans="9:10">
      <c r="I17726" t="str">
        <f t="shared" si="774"/>
        <v/>
      </c>
      <c r="J17726" t="str">
        <f t="shared" si="775"/>
        <v/>
      </c>
    </row>
    <row r="17727" spans="9:10">
      <c r="I17727" t="str">
        <f t="shared" si="774"/>
        <v/>
      </c>
      <c r="J17727" t="str">
        <f t="shared" si="775"/>
        <v/>
      </c>
    </row>
    <row r="17728" spans="9:10">
      <c r="I17728" t="str">
        <f t="shared" si="774"/>
        <v/>
      </c>
      <c r="J17728" t="str">
        <f t="shared" si="775"/>
        <v/>
      </c>
    </row>
    <row r="17729" spans="9:10">
      <c r="I17729" t="str">
        <f t="shared" si="774"/>
        <v/>
      </c>
      <c r="J17729" t="str">
        <f t="shared" si="775"/>
        <v/>
      </c>
    </row>
    <row r="17730" spans="9:10">
      <c r="I17730" t="str">
        <f t="shared" ref="I17730:J17793" si="776">IF(A17730="getblocktemplate",F17730,"")</f>
        <v/>
      </c>
      <c r="J17730" t="str">
        <f t="shared" si="775"/>
        <v/>
      </c>
    </row>
    <row r="17731" spans="9:10">
      <c r="I17731" t="str">
        <f t="shared" si="776"/>
        <v/>
      </c>
      <c r="J17731" t="str">
        <f t="shared" ref="J17731:J17794" si="777">IF(A17731="getblocktemplate",G17731,"")</f>
        <v/>
      </c>
    </row>
    <row r="17732" spans="9:10">
      <c r="I17732" t="str">
        <f t="shared" si="776"/>
        <v/>
      </c>
      <c r="J17732" t="str">
        <f t="shared" si="777"/>
        <v/>
      </c>
    </row>
    <row r="17733" spans="9:10">
      <c r="I17733" t="str">
        <f t="shared" si="776"/>
        <v/>
      </c>
      <c r="J17733" t="str">
        <f t="shared" si="777"/>
        <v/>
      </c>
    </row>
    <row r="17734" spans="9:10">
      <c r="I17734" t="str">
        <f t="shared" si="776"/>
        <v/>
      </c>
      <c r="J17734" t="str">
        <f t="shared" si="777"/>
        <v/>
      </c>
    </row>
    <row r="17735" spans="9:10">
      <c r="I17735" t="str">
        <f t="shared" si="776"/>
        <v/>
      </c>
      <c r="J17735" t="str">
        <f t="shared" si="777"/>
        <v/>
      </c>
    </row>
    <row r="17736" spans="9:10">
      <c r="I17736" t="str">
        <f t="shared" si="776"/>
        <v/>
      </c>
      <c r="J17736" t="str">
        <f t="shared" si="777"/>
        <v/>
      </c>
    </row>
    <row r="17737" spans="9:10">
      <c r="I17737" t="str">
        <f t="shared" si="776"/>
        <v/>
      </c>
      <c r="J17737" t="str">
        <f t="shared" si="777"/>
        <v/>
      </c>
    </row>
    <row r="17738" spans="9:10">
      <c r="I17738" t="str">
        <f t="shared" si="776"/>
        <v/>
      </c>
      <c r="J17738" t="str">
        <f t="shared" si="777"/>
        <v/>
      </c>
    </row>
    <row r="17739" spans="9:10">
      <c r="I17739" t="str">
        <f t="shared" si="776"/>
        <v/>
      </c>
      <c r="J17739" t="str">
        <f t="shared" si="777"/>
        <v/>
      </c>
    </row>
    <row r="17740" spans="9:10">
      <c r="I17740" t="str">
        <f t="shared" si="776"/>
        <v/>
      </c>
      <c r="J17740" t="str">
        <f t="shared" si="777"/>
        <v/>
      </c>
    </row>
    <row r="17741" spans="9:10">
      <c r="I17741" t="str">
        <f t="shared" si="776"/>
        <v/>
      </c>
      <c r="J17741" t="str">
        <f t="shared" si="777"/>
        <v/>
      </c>
    </row>
    <row r="17742" spans="9:10">
      <c r="I17742" t="str">
        <f t="shared" si="776"/>
        <v/>
      </c>
      <c r="J17742" t="str">
        <f t="shared" si="777"/>
        <v/>
      </c>
    </row>
    <row r="17743" spans="9:10">
      <c r="I17743" t="str">
        <f t="shared" si="776"/>
        <v/>
      </c>
      <c r="J17743" t="str">
        <f t="shared" si="777"/>
        <v/>
      </c>
    </row>
    <row r="17744" spans="9:10">
      <c r="I17744" t="str">
        <f t="shared" si="776"/>
        <v/>
      </c>
      <c r="J17744" t="str">
        <f t="shared" si="777"/>
        <v/>
      </c>
    </row>
    <row r="17745" spans="9:10">
      <c r="I17745" t="str">
        <f t="shared" si="776"/>
        <v/>
      </c>
      <c r="J17745" t="str">
        <f t="shared" si="777"/>
        <v/>
      </c>
    </row>
    <row r="17746" spans="9:10">
      <c r="I17746" t="str">
        <f t="shared" si="776"/>
        <v/>
      </c>
      <c r="J17746" t="str">
        <f t="shared" si="777"/>
        <v/>
      </c>
    </row>
    <row r="17747" spans="9:10">
      <c r="I17747" t="str">
        <f t="shared" si="776"/>
        <v/>
      </c>
      <c r="J17747" t="str">
        <f t="shared" si="777"/>
        <v/>
      </c>
    </row>
    <row r="17748" spans="9:10">
      <c r="I17748" t="str">
        <f t="shared" si="776"/>
        <v/>
      </c>
      <c r="J17748" t="str">
        <f t="shared" si="777"/>
        <v/>
      </c>
    </row>
    <row r="17749" spans="9:10">
      <c r="I17749" t="str">
        <f t="shared" si="776"/>
        <v/>
      </c>
      <c r="J17749" t="str">
        <f t="shared" si="777"/>
        <v/>
      </c>
    </row>
    <row r="17750" spans="9:10">
      <c r="I17750" t="str">
        <f t="shared" si="776"/>
        <v/>
      </c>
      <c r="J17750" t="str">
        <f t="shared" si="777"/>
        <v/>
      </c>
    </row>
    <row r="17751" spans="9:10">
      <c r="I17751" t="str">
        <f t="shared" si="776"/>
        <v/>
      </c>
      <c r="J17751" t="str">
        <f t="shared" si="777"/>
        <v/>
      </c>
    </row>
    <row r="17752" spans="9:10">
      <c r="I17752" t="str">
        <f t="shared" si="776"/>
        <v/>
      </c>
      <c r="J17752" t="str">
        <f t="shared" si="777"/>
        <v/>
      </c>
    </row>
    <row r="17753" spans="9:10">
      <c r="I17753" t="str">
        <f t="shared" si="776"/>
        <v/>
      </c>
      <c r="J17753" t="str">
        <f t="shared" si="777"/>
        <v/>
      </c>
    </row>
    <row r="17754" spans="9:10">
      <c r="I17754" t="str">
        <f t="shared" si="776"/>
        <v/>
      </c>
      <c r="J17754" t="str">
        <f t="shared" si="777"/>
        <v/>
      </c>
    </row>
    <row r="17755" spans="9:10">
      <c r="I17755" t="str">
        <f t="shared" si="776"/>
        <v/>
      </c>
      <c r="J17755" t="str">
        <f t="shared" si="777"/>
        <v/>
      </c>
    </row>
    <row r="17756" spans="9:10">
      <c r="I17756" t="str">
        <f t="shared" si="776"/>
        <v/>
      </c>
      <c r="J17756" t="str">
        <f t="shared" si="777"/>
        <v/>
      </c>
    </row>
    <row r="17757" spans="9:10">
      <c r="I17757" t="str">
        <f t="shared" si="776"/>
        <v/>
      </c>
      <c r="J17757" t="str">
        <f t="shared" si="777"/>
        <v/>
      </c>
    </row>
    <row r="17758" spans="9:10">
      <c r="I17758" t="str">
        <f t="shared" si="776"/>
        <v/>
      </c>
      <c r="J17758" t="str">
        <f t="shared" si="777"/>
        <v/>
      </c>
    </row>
    <row r="17759" spans="9:10">
      <c r="I17759" t="str">
        <f t="shared" si="776"/>
        <v/>
      </c>
      <c r="J17759" t="str">
        <f t="shared" si="777"/>
        <v/>
      </c>
    </row>
    <row r="17760" spans="9:10">
      <c r="I17760" t="str">
        <f t="shared" si="776"/>
        <v/>
      </c>
      <c r="J17760" t="str">
        <f t="shared" si="777"/>
        <v/>
      </c>
    </row>
    <row r="17761" spans="9:10">
      <c r="I17761" t="str">
        <f t="shared" si="776"/>
        <v/>
      </c>
      <c r="J17761" t="str">
        <f t="shared" si="777"/>
        <v/>
      </c>
    </row>
    <row r="17762" spans="9:10">
      <c r="I17762" t="str">
        <f t="shared" si="776"/>
        <v/>
      </c>
      <c r="J17762" t="str">
        <f t="shared" si="777"/>
        <v/>
      </c>
    </row>
    <row r="17763" spans="9:10">
      <c r="I17763" t="str">
        <f t="shared" si="776"/>
        <v/>
      </c>
      <c r="J17763" t="str">
        <f t="shared" si="777"/>
        <v/>
      </c>
    </row>
    <row r="17764" spans="9:10">
      <c r="I17764" t="str">
        <f t="shared" si="776"/>
        <v/>
      </c>
      <c r="J17764" t="str">
        <f t="shared" si="777"/>
        <v/>
      </c>
    </row>
    <row r="17765" spans="9:10">
      <c r="I17765" t="str">
        <f t="shared" si="776"/>
        <v/>
      </c>
      <c r="J17765" t="str">
        <f t="shared" si="777"/>
        <v/>
      </c>
    </row>
    <row r="17766" spans="9:10">
      <c r="I17766" t="str">
        <f t="shared" si="776"/>
        <v/>
      </c>
      <c r="J17766" t="str">
        <f t="shared" si="777"/>
        <v/>
      </c>
    </row>
    <row r="17767" spans="9:10">
      <c r="I17767" t="str">
        <f t="shared" si="776"/>
        <v/>
      </c>
      <c r="J17767" t="str">
        <f t="shared" si="777"/>
        <v/>
      </c>
    </row>
    <row r="17768" spans="9:10">
      <c r="I17768" t="str">
        <f t="shared" si="776"/>
        <v/>
      </c>
      <c r="J17768" t="str">
        <f t="shared" si="777"/>
        <v/>
      </c>
    </row>
    <row r="17769" spans="9:10">
      <c r="I17769" t="str">
        <f t="shared" si="776"/>
        <v/>
      </c>
      <c r="J17769" t="str">
        <f t="shared" si="777"/>
        <v/>
      </c>
    </row>
    <row r="17770" spans="9:10">
      <c r="I17770" t="str">
        <f t="shared" si="776"/>
        <v/>
      </c>
      <c r="J17770" t="str">
        <f t="shared" si="777"/>
        <v/>
      </c>
    </row>
    <row r="17771" spans="9:10">
      <c r="I17771" t="str">
        <f t="shared" si="776"/>
        <v/>
      </c>
      <c r="J17771" t="str">
        <f t="shared" si="777"/>
        <v/>
      </c>
    </row>
    <row r="17772" spans="9:10">
      <c r="I17772" t="str">
        <f t="shared" si="776"/>
        <v/>
      </c>
      <c r="J17772" t="str">
        <f t="shared" si="777"/>
        <v/>
      </c>
    </row>
    <row r="17773" spans="9:10">
      <c r="I17773" t="str">
        <f t="shared" si="776"/>
        <v/>
      </c>
      <c r="J17773" t="str">
        <f t="shared" si="777"/>
        <v/>
      </c>
    </row>
    <row r="17774" spans="9:10">
      <c r="I17774" t="str">
        <f t="shared" si="776"/>
        <v/>
      </c>
      <c r="J17774" t="str">
        <f t="shared" si="777"/>
        <v/>
      </c>
    </row>
    <row r="17775" spans="9:10">
      <c r="I17775" t="str">
        <f t="shared" si="776"/>
        <v/>
      </c>
      <c r="J17775" t="str">
        <f t="shared" si="777"/>
        <v/>
      </c>
    </row>
    <row r="17776" spans="9:10">
      <c r="I17776" t="str">
        <f t="shared" si="776"/>
        <v/>
      </c>
      <c r="J17776" t="str">
        <f t="shared" si="777"/>
        <v/>
      </c>
    </row>
    <row r="17777" spans="9:10">
      <c r="I17777" t="str">
        <f t="shared" si="776"/>
        <v/>
      </c>
      <c r="J17777" t="str">
        <f t="shared" si="777"/>
        <v/>
      </c>
    </row>
    <row r="17778" spans="9:10">
      <c r="I17778" t="str">
        <f t="shared" si="776"/>
        <v/>
      </c>
      <c r="J17778" t="str">
        <f t="shared" si="777"/>
        <v/>
      </c>
    </row>
    <row r="17779" spans="9:10">
      <c r="I17779" t="str">
        <f t="shared" si="776"/>
        <v/>
      </c>
      <c r="J17779" t="str">
        <f t="shared" si="777"/>
        <v/>
      </c>
    </row>
    <row r="17780" spans="9:10">
      <c r="I17780" t="str">
        <f t="shared" si="776"/>
        <v/>
      </c>
      <c r="J17780" t="str">
        <f t="shared" si="777"/>
        <v/>
      </c>
    </row>
    <row r="17781" spans="9:10">
      <c r="I17781" t="str">
        <f t="shared" si="776"/>
        <v/>
      </c>
      <c r="J17781" t="str">
        <f t="shared" si="777"/>
        <v/>
      </c>
    </row>
    <row r="17782" spans="9:10">
      <c r="I17782" t="str">
        <f t="shared" si="776"/>
        <v/>
      </c>
      <c r="J17782" t="str">
        <f t="shared" si="777"/>
        <v/>
      </c>
    </row>
    <row r="17783" spans="9:10">
      <c r="I17783" t="str">
        <f t="shared" si="776"/>
        <v/>
      </c>
      <c r="J17783" t="str">
        <f t="shared" si="777"/>
        <v/>
      </c>
    </row>
    <row r="17784" spans="9:10">
      <c r="I17784" t="str">
        <f t="shared" si="776"/>
        <v/>
      </c>
      <c r="J17784" t="str">
        <f t="shared" si="777"/>
        <v/>
      </c>
    </row>
    <row r="17785" spans="9:10">
      <c r="I17785" t="str">
        <f t="shared" si="776"/>
        <v/>
      </c>
      <c r="J17785" t="str">
        <f t="shared" si="777"/>
        <v/>
      </c>
    </row>
    <row r="17786" spans="9:10">
      <c r="I17786" t="str">
        <f t="shared" si="776"/>
        <v/>
      </c>
      <c r="J17786" t="str">
        <f t="shared" si="777"/>
        <v/>
      </c>
    </row>
    <row r="17787" spans="9:10">
      <c r="I17787" t="str">
        <f t="shared" si="776"/>
        <v/>
      </c>
      <c r="J17787" t="str">
        <f t="shared" si="777"/>
        <v/>
      </c>
    </row>
    <row r="17788" spans="9:10">
      <c r="I17788" t="str">
        <f t="shared" si="776"/>
        <v/>
      </c>
      <c r="J17788" t="str">
        <f t="shared" si="777"/>
        <v/>
      </c>
    </row>
    <row r="17789" spans="9:10">
      <c r="I17789" t="str">
        <f t="shared" si="776"/>
        <v/>
      </c>
      <c r="J17789" t="str">
        <f t="shared" si="777"/>
        <v/>
      </c>
    </row>
    <row r="17790" spans="9:10">
      <c r="I17790" t="str">
        <f t="shared" si="776"/>
        <v/>
      </c>
      <c r="J17790" t="str">
        <f t="shared" si="777"/>
        <v/>
      </c>
    </row>
    <row r="17791" spans="9:10">
      <c r="I17791" t="str">
        <f t="shared" si="776"/>
        <v/>
      </c>
      <c r="J17791" t="str">
        <f t="shared" si="777"/>
        <v/>
      </c>
    </row>
    <row r="17792" spans="9:10">
      <c r="I17792" t="str">
        <f t="shared" si="776"/>
        <v/>
      </c>
      <c r="J17792" t="str">
        <f t="shared" si="777"/>
        <v/>
      </c>
    </row>
    <row r="17793" spans="9:10">
      <c r="I17793" t="str">
        <f t="shared" si="776"/>
        <v/>
      </c>
      <c r="J17793" t="str">
        <f t="shared" si="777"/>
        <v/>
      </c>
    </row>
    <row r="17794" spans="9:10">
      <c r="I17794" t="str">
        <f t="shared" ref="I17794:J17857" si="778">IF(A17794="getblocktemplate",F17794,"")</f>
        <v/>
      </c>
      <c r="J17794" t="str">
        <f t="shared" si="777"/>
        <v/>
      </c>
    </row>
    <row r="17795" spans="9:10">
      <c r="I17795" t="str">
        <f t="shared" si="778"/>
        <v/>
      </c>
      <c r="J17795" t="str">
        <f t="shared" ref="J17795:J17858" si="779">IF(A17795="getblocktemplate",G17795,"")</f>
        <v/>
      </c>
    </row>
    <row r="17796" spans="9:10">
      <c r="I17796" t="str">
        <f t="shared" si="778"/>
        <v/>
      </c>
      <c r="J17796" t="str">
        <f t="shared" si="779"/>
        <v/>
      </c>
    </row>
    <row r="17797" spans="9:10">
      <c r="I17797" t="str">
        <f t="shared" si="778"/>
        <v/>
      </c>
      <c r="J17797" t="str">
        <f t="shared" si="779"/>
        <v/>
      </c>
    </row>
    <row r="17798" spans="9:10">
      <c r="I17798" t="str">
        <f t="shared" si="778"/>
        <v/>
      </c>
      <c r="J17798" t="str">
        <f t="shared" si="779"/>
        <v/>
      </c>
    </row>
    <row r="17799" spans="9:10">
      <c r="I17799" t="str">
        <f t="shared" si="778"/>
        <v/>
      </c>
      <c r="J17799" t="str">
        <f t="shared" si="779"/>
        <v/>
      </c>
    </row>
    <row r="17800" spans="9:10">
      <c r="I17800" t="str">
        <f t="shared" si="778"/>
        <v/>
      </c>
      <c r="J17800" t="str">
        <f t="shared" si="779"/>
        <v/>
      </c>
    </row>
    <row r="17801" spans="9:10">
      <c r="I17801" t="str">
        <f t="shared" si="778"/>
        <v/>
      </c>
      <c r="J17801" t="str">
        <f t="shared" si="779"/>
        <v/>
      </c>
    </row>
    <row r="17802" spans="9:10">
      <c r="I17802" t="str">
        <f t="shared" si="778"/>
        <v/>
      </c>
      <c r="J17802" t="str">
        <f t="shared" si="779"/>
        <v/>
      </c>
    </row>
    <row r="17803" spans="9:10">
      <c r="I17803" t="str">
        <f t="shared" si="778"/>
        <v/>
      </c>
      <c r="J17803" t="str">
        <f t="shared" si="779"/>
        <v/>
      </c>
    </row>
    <row r="17804" spans="9:10">
      <c r="I17804" t="str">
        <f t="shared" si="778"/>
        <v/>
      </c>
      <c r="J17804" t="str">
        <f t="shared" si="779"/>
        <v/>
      </c>
    </row>
    <row r="17805" spans="9:10">
      <c r="I17805" t="str">
        <f t="shared" si="778"/>
        <v/>
      </c>
      <c r="J17805" t="str">
        <f t="shared" si="779"/>
        <v/>
      </c>
    </row>
    <row r="17806" spans="9:10">
      <c r="I17806" t="str">
        <f t="shared" si="778"/>
        <v/>
      </c>
      <c r="J17806" t="str">
        <f t="shared" si="779"/>
        <v/>
      </c>
    </row>
    <row r="17807" spans="9:10">
      <c r="I17807" t="str">
        <f t="shared" si="778"/>
        <v/>
      </c>
      <c r="J17807" t="str">
        <f t="shared" si="779"/>
        <v/>
      </c>
    </row>
    <row r="17808" spans="9:10">
      <c r="I17808" t="str">
        <f t="shared" si="778"/>
        <v/>
      </c>
      <c r="J17808" t="str">
        <f t="shared" si="779"/>
        <v/>
      </c>
    </row>
    <row r="17809" spans="9:10">
      <c r="I17809" t="str">
        <f t="shared" si="778"/>
        <v/>
      </c>
      <c r="J17809" t="str">
        <f t="shared" si="779"/>
        <v/>
      </c>
    </row>
    <row r="17810" spans="9:10">
      <c r="I17810" t="str">
        <f t="shared" si="778"/>
        <v/>
      </c>
      <c r="J17810" t="str">
        <f t="shared" si="779"/>
        <v/>
      </c>
    </row>
    <row r="17811" spans="9:10">
      <c r="I17811" t="str">
        <f t="shared" si="778"/>
        <v/>
      </c>
      <c r="J17811" t="str">
        <f t="shared" si="779"/>
        <v/>
      </c>
    </row>
    <row r="17812" spans="9:10">
      <c r="I17812" t="str">
        <f t="shared" si="778"/>
        <v/>
      </c>
      <c r="J17812" t="str">
        <f t="shared" si="779"/>
        <v/>
      </c>
    </row>
    <row r="17813" spans="9:10">
      <c r="I17813" t="str">
        <f t="shared" si="778"/>
        <v/>
      </c>
      <c r="J17813" t="str">
        <f t="shared" si="779"/>
        <v/>
      </c>
    </row>
    <row r="17814" spans="9:10">
      <c r="I17814" t="str">
        <f t="shared" si="778"/>
        <v/>
      </c>
      <c r="J17814" t="str">
        <f t="shared" si="779"/>
        <v/>
      </c>
    </row>
    <row r="17815" spans="9:10">
      <c r="I17815" t="str">
        <f t="shared" si="778"/>
        <v/>
      </c>
      <c r="J17815" t="str">
        <f t="shared" si="779"/>
        <v/>
      </c>
    </row>
    <row r="17816" spans="9:10">
      <c r="I17816" t="str">
        <f t="shared" si="778"/>
        <v/>
      </c>
      <c r="J17816" t="str">
        <f t="shared" si="779"/>
        <v/>
      </c>
    </row>
    <row r="17817" spans="9:10">
      <c r="I17817" t="str">
        <f t="shared" si="778"/>
        <v/>
      </c>
      <c r="J17817" t="str">
        <f t="shared" si="779"/>
        <v/>
      </c>
    </row>
    <row r="17818" spans="9:10">
      <c r="I17818" t="str">
        <f t="shared" si="778"/>
        <v/>
      </c>
      <c r="J17818" t="str">
        <f t="shared" si="779"/>
        <v/>
      </c>
    </row>
    <row r="17819" spans="9:10">
      <c r="I17819" t="str">
        <f t="shared" si="778"/>
        <v/>
      </c>
      <c r="J17819" t="str">
        <f t="shared" si="779"/>
        <v/>
      </c>
    </row>
    <row r="17820" spans="9:10">
      <c r="I17820" t="str">
        <f t="shared" si="778"/>
        <v/>
      </c>
      <c r="J17820" t="str">
        <f t="shared" si="779"/>
        <v/>
      </c>
    </row>
    <row r="17821" spans="9:10">
      <c r="I17821" t="str">
        <f t="shared" si="778"/>
        <v/>
      </c>
      <c r="J17821" t="str">
        <f t="shared" si="779"/>
        <v/>
      </c>
    </row>
    <row r="17822" spans="9:10">
      <c r="I17822" t="str">
        <f t="shared" si="778"/>
        <v/>
      </c>
      <c r="J17822" t="str">
        <f t="shared" si="779"/>
        <v/>
      </c>
    </row>
    <row r="17823" spans="9:10">
      <c r="I17823" t="str">
        <f t="shared" si="778"/>
        <v/>
      </c>
      <c r="J17823" t="str">
        <f t="shared" si="779"/>
        <v/>
      </c>
    </row>
    <row r="17824" spans="9:10">
      <c r="I17824" t="str">
        <f t="shared" si="778"/>
        <v/>
      </c>
      <c r="J17824" t="str">
        <f t="shared" si="779"/>
        <v/>
      </c>
    </row>
    <row r="17825" spans="9:10">
      <c r="I17825" t="str">
        <f t="shared" si="778"/>
        <v/>
      </c>
      <c r="J17825" t="str">
        <f t="shared" si="779"/>
        <v/>
      </c>
    </row>
    <row r="17826" spans="9:10">
      <c r="I17826" t="str">
        <f t="shared" si="778"/>
        <v/>
      </c>
      <c r="J17826" t="str">
        <f t="shared" si="779"/>
        <v/>
      </c>
    </row>
    <row r="17827" spans="9:10">
      <c r="I17827" t="str">
        <f t="shared" si="778"/>
        <v/>
      </c>
      <c r="J17827" t="str">
        <f t="shared" si="779"/>
        <v/>
      </c>
    </row>
    <row r="17828" spans="9:10">
      <c r="I17828" t="str">
        <f t="shared" si="778"/>
        <v/>
      </c>
      <c r="J17828" t="str">
        <f t="shared" si="779"/>
        <v/>
      </c>
    </row>
    <row r="17829" spans="9:10">
      <c r="I17829" t="str">
        <f t="shared" si="778"/>
        <v/>
      </c>
      <c r="J17829" t="str">
        <f t="shared" si="779"/>
        <v/>
      </c>
    </row>
    <row r="17830" spans="9:10">
      <c r="I17830" t="str">
        <f t="shared" si="778"/>
        <v/>
      </c>
      <c r="J17830" t="str">
        <f t="shared" si="779"/>
        <v/>
      </c>
    </row>
    <row r="17831" spans="9:10">
      <c r="I17831" t="str">
        <f t="shared" si="778"/>
        <v/>
      </c>
      <c r="J17831" t="str">
        <f t="shared" si="779"/>
        <v/>
      </c>
    </row>
    <row r="17832" spans="9:10">
      <c r="I17832" t="str">
        <f t="shared" si="778"/>
        <v/>
      </c>
      <c r="J17832" t="str">
        <f t="shared" si="779"/>
        <v/>
      </c>
    </row>
    <row r="17833" spans="9:10">
      <c r="I17833" t="str">
        <f t="shared" si="778"/>
        <v/>
      </c>
      <c r="J17833" t="str">
        <f t="shared" si="779"/>
        <v/>
      </c>
    </row>
    <row r="17834" spans="9:10">
      <c r="I17834" t="str">
        <f t="shared" si="778"/>
        <v/>
      </c>
      <c r="J17834" t="str">
        <f t="shared" si="779"/>
        <v/>
      </c>
    </row>
    <row r="17835" spans="9:10">
      <c r="I17835" t="str">
        <f t="shared" si="778"/>
        <v/>
      </c>
      <c r="J17835" t="str">
        <f t="shared" si="779"/>
        <v/>
      </c>
    </row>
    <row r="17836" spans="9:10">
      <c r="I17836" t="str">
        <f t="shared" si="778"/>
        <v/>
      </c>
      <c r="J17836" t="str">
        <f t="shared" si="779"/>
        <v/>
      </c>
    </row>
    <row r="17837" spans="9:10">
      <c r="I17837" t="str">
        <f t="shared" si="778"/>
        <v/>
      </c>
      <c r="J17837" t="str">
        <f t="shared" si="779"/>
        <v/>
      </c>
    </row>
    <row r="17838" spans="9:10">
      <c r="I17838" t="str">
        <f t="shared" si="778"/>
        <v/>
      </c>
      <c r="J17838" t="str">
        <f t="shared" si="779"/>
        <v/>
      </c>
    </row>
    <row r="17839" spans="9:10">
      <c r="I17839" t="str">
        <f t="shared" si="778"/>
        <v/>
      </c>
      <c r="J17839" t="str">
        <f t="shared" si="779"/>
        <v/>
      </c>
    </row>
    <row r="17840" spans="9:10">
      <c r="I17840" t="str">
        <f t="shared" si="778"/>
        <v/>
      </c>
      <c r="J17840" t="str">
        <f t="shared" si="779"/>
        <v/>
      </c>
    </row>
    <row r="17841" spans="9:10">
      <c r="I17841" t="str">
        <f t="shared" si="778"/>
        <v/>
      </c>
      <c r="J17841" t="str">
        <f t="shared" si="779"/>
        <v/>
      </c>
    </row>
    <row r="17842" spans="9:10">
      <c r="I17842" t="str">
        <f t="shared" si="778"/>
        <v/>
      </c>
      <c r="J17842" t="str">
        <f t="shared" si="779"/>
        <v/>
      </c>
    </row>
    <row r="17843" spans="9:10">
      <c r="I17843" t="str">
        <f t="shared" si="778"/>
        <v/>
      </c>
      <c r="J17843" t="str">
        <f t="shared" si="779"/>
        <v/>
      </c>
    </row>
    <row r="17844" spans="9:10">
      <c r="I17844" t="str">
        <f t="shared" si="778"/>
        <v/>
      </c>
      <c r="J17844" t="str">
        <f t="shared" si="779"/>
        <v/>
      </c>
    </row>
    <row r="17845" spans="9:10">
      <c r="I17845" t="str">
        <f t="shared" si="778"/>
        <v/>
      </c>
      <c r="J17845" t="str">
        <f t="shared" si="779"/>
        <v/>
      </c>
    </row>
    <row r="17846" spans="9:10">
      <c r="I17846" t="str">
        <f t="shared" si="778"/>
        <v/>
      </c>
      <c r="J17846" t="str">
        <f t="shared" si="779"/>
        <v/>
      </c>
    </row>
    <row r="17847" spans="9:10">
      <c r="I17847" t="str">
        <f t="shared" si="778"/>
        <v/>
      </c>
      <c r="J17847" t="str">
        <f t="shared" si="779"/>
        <v/>
      </c>
    </row>
    <row r="17848" spans="9:10">
      <c r="I17848" t="str">
        <f t="shared" si="778"/>
        <v/>
      </c>
      <c r="J17848" t="str">
        <f t="shared" si="779"/>
        <v/>
      </c>
    </row>
    <row r="17849" spans="9:10">
      <c r="I17849" t="str">
        <f t="shared" si="778"/>
        <v/>
      </c>
      <c r="J17849" t="str">
        <f t="shared" si="779"/>
        <v/>
      </c>
    </row>
    <row r="17850" spans="9:10">
      <c r="I17850" t="str">
        <f t="shared" si="778"/>
        <v/>
      </c>
      <c r="J17850" t="str">
        <f t="shared" si="779"/>
        <v/>
      </c>
    </row>
    <row r="17851" spans="9:10">
      <c r="I17851" t="str">
        <f t="shared" si="778"/>
        <v/>
      </c>
      <c r="J17851" t="str">
        <f t="shared" si="779"/>
        <v/>
      </c>
    </row>
    <row r="17852" spans="9:10">
      <c r="I17852" t="str">
        <f t="shared" si="778"/>
        <v/>
      </c>
      <c r="J17852" t="str">
        <f t="shared" si="779"/>
        <v/>
      </c>
    </row>
    <row r="17853" spans="9:10">
      <c r="I17853" t="str">
        <f t="shared" si="778"/>
        <v/>
      </c>
      <c r="J17853" t="str">
        <f t="shared" si="779"/>
        <v/>
      </c>
    </row>
    <row r="17854" spans="9:10">
      <c r="I17854" t="str">
        <f t="shared" si="778"/>
        <v/>
      </c>
      <c r="J17854" t="str">
        <f t="shared" si="779"/>
        <v/>
      </c>
    </row>
    <row r="17855" spans="9:10">
      <c r="I17855" t="str">
        <f t="shared" si="778"/>
        <v/>
      </c>
      <c r="J17855" t="str">
        <f t="shared" si="779"/>
        <v/>
      </c>
    </row>
    <row r="17856" spans="9:10">
      <c r="I17856" t="str">
        <f t="shared" si="778"/>
        <v/>
      </c>
      <c r="J17856" t="str">
        <f t="shared" si="779"/>
        <v/>
      </c>
    </row>
    <row r="17857" spans="9:10">
      <c r="I17857" t="str">
        <f t="shared" si="778"/>
        <v/>
      </c>
      <c r="J17857" t="str">
        <f t="shared" si="779"/>
        <v/>
      </c>
    </row>
    <row r="17858" spans="9:10">
      <c r="I17858" t="str">
        <f t="shared" ref="I17858:J17921" si="780">IF(A17858="getblocktemplate",F17858,"")</f>
        <v/>
      </c>
      <c r="J17858" t="str">
        <f t="shared" si="779"/>
        <v/>
      </c>
    </row>
    <row r="17859" spans="9:10">
      <c r="I17859" t="str">
        <f t="shared" si="780"/>
        <v/>
      </c>
      <c r="J17859" t="str">
        <f t="shared" ref="J17859:J17922" si="781">IF(A17859="getblocktemplate",G17859,"")</f>
        <v/>
      </c>
    </row>
    <row r="17860" spans="9:10">
      <c r="I17860" t="str">
        <f t="shared" si="780"/>
        <v/>
      </c>
      <c r="J17860" t="str">
        <f t="shared" si="781"/>
        <v/>
      </c>
    </row>
    <row r="17861" spans="9:10">
      <c r="I17861" t="str">
        <f t="shared" si="780"/>
        <v/>
      </c>
      <c r="J17861" t="str">
        <f t="shared" si="781"/>
        <v/>
      </c>
    </row>
    <row r="17862" spans="9:10">
      <c r="I17862" t="str">
        <f t="shared" si="780"/>
        <v/>
      </c>
      <c r="J17862" t="str">
        <f t="shared" si="781"/>
        <v/>
      </c>
    </row>
    <row r="17863" spans="9:10">
      <c r="I17863" t="str">
        <f t="shared" si="780"/>
        <v/>
      </c>
      <c r="J17863" t="str">
        <f t="shared" si="781"/>
        <v/>
      </c>
    </row>
    <row r="17864" spans="9:10">
      <c r="I17864" t="str">
        <f t="shared" si="780"/>
        <v/>
      </c>
      <c r="J17864" t="str">
        <f t="shared" si="781"/>
        <v/>
      </c>
    </row>
    <row r="17865" spans="9:10">
      <c r="I17865" t="str">
        <f t="shared" si="780"/>
        <v/>
      </c>
      <c r="J17865" t="str">
        <f t="shared" si="781"/>
        <v/>
      </c>
    </row>
    <row r="17866" spans="9:10">
      <c r="I17866" t="str">
        <f t="shared" si="780"/>
        <v/>
      </c>
      <c r="J17866" t="str">
        <f t="shared" si="781"/>
        <v/>
      </c>
    </row>
    <row r="17867" spans="9:10">
      <c r="I17867" t="str">
        <f t="shared" si="780"/>
        <v/>
      </c>
      <c r="J17867" t="str">
        <f t="shared" si="781"/>
        <v/>
      </c>
    </row>
    <row r="17868" spans="9:10">
      <c r="I17868" t="str">
        <f t="shared" si="780"/>
        <v/>
      </c>
      <c r="J17868" t="str">
        <f t="shared" si="781"/>
        <v/>
      </c>
    </row>
    <row r="17869" spans="9:10">
      <c r="I17869" t="str">
        <f t="shared" si="780"/>
        <v/>
      </c>
      <c r="J17869" t="str">
        <f t="shared" si="781"/>
        <v/>
      </c>
    </row>
    <row r="17870" spans="9:10">
      <c r="I17870" t="str">
        <f t="shared" si="780"/>
        <v/>
      </c>
      <c r="J17870" t="str">
        <f t="shared" si="781"/>
        <v/>
      </c>
    </row>
    <row r="17871" spans="9:10">
      <c r="I17871" t="str">
        <f t="shared" si="780"/>
        <v/>
      </c>
      <c r="J17871" t="str">
        <f t="shared" si="781"/>
        <v/>
      </c>
    </row>
    <row r="17872" spans="9:10">
      <c r="I17872" t="str">
        <f t="shared" si="780"/>
        <v/>
      </c>
      <c r="J17872" t="str">
        <f t="shared" si="781"/>
        <v/>
      </c>
    </row>
    <row r="17873" spans="9:10">
      <c r="I17873" t="str">
        <f t="shared" si="780"/>
        <v/>
      </c>
      <c r="J17873" t="str">
        <f t="shared" si="781"/>
        <v/>
      </c>
    </row>
    <row r="17874" spans="9:10">
      <c r="I17874" t="str">
        <f t="shared" si="780"/>
        <v/>
      </c>
      <c r="J17874" t="str">
        <f t="shared" si="781"/>
        <v/>
      </c>
    </row>
    <row r="17875" spans="9:10">
      <c r="I17875" t="str">
        <f t="shared" si="780"/>
        <v/>
      </c>
      <c r="J17875" t="str">
        <f t="shared" si="781"/>
        <v/>
      </c>
    </row>
    <row r="17876" spans="9:10">
      <c r="I17876" t="str">
        <f t="shared" si="780"/>
        <v/>
      </c>
      <c r="J17876" t="str">
        <f t="shared" si="781"/>
        <v/>
      </c>
    </row>
    <row r="17877" spans="9:10">
      <c r="I17877" t="str">
        <f t="shared" si="780"/>
        <v/>
      </c>
      <c r="J17877" t="str">
        <f t="shared" si="781"/>
        <v/>
      </c>
    </row>
    <row r="17878" spans="9:10">
      <c r="I17878" t="str">
        <f t="shared" si="780"/>
        <v/>
      </c>
      <c r="J17878" t="str">
        <f t="shared" si="781"/>
        <v/>
      </c>
    </row>
    <row r="17879" spans="9:10">
      <c r="I17879" t="str">
        <f t="shared" si="780"/>
        <v/>
      </c>
      <c r="J17879" t="str">
        <f t="shared" si="781"/>
        <v/>
      </c>
    </row>
    <row r="17880" spans="9:10">
      <c r="I17880" t="str">
        <f t="shared" si="780"/>
        <v/>
      </c>
      <c r="J17880" t="str">
        <f t="shared" si="781"/>
        <v/>
      </c>
    </row>
    <row r="17881" spans="9:10">
      <c r="I17881" t="str">
        <f t="shared" si="780"/>
        <v/>
      </c>
      <c r="J17881" t="str">
        <f t="shared" si="781"/>
        <v/>
      </c>
    </row>
    <row r="17882" spans="9:10">
      <c r="I17882" t="str">
        <f t="shared" si="780"/>
        <v/>
      </c>
      <c r="J17882" t="str">
        <f t="shared" si="781"/>
        <v/>
      </c>
    </row>
    <row r="17883" spans="9:10">
      <c r="I17883" t="str">
        <f t="shared" si="780"/>
        <v/>
      </c>
      <c r="J17883" t="str">
        <f t="shared" si="781"/>
        <v/>
      </c>
    </row>
    <row r="17884" spans="9:10">
      <c r="I17884" t="str">
        <f t="shared" si="780"/>
        <v/>
      </c>
      <c r="J17884" t="str">
        <f t="shared" si="781"/>
        <v/>
      </c>
    </row>
    <row r="17885" spans="9:10">
      <c r="I17885" t="str">
        <f t="shared" si="780"/>
        <v/>
      </c>
      <c r="J17885" t="str">
        <f t="shared" si="781"/>
        <v/>
      </c>
    </row>
    <row r="17886" spans="9:10">
      <c r="I17886" t="str">
        <f t="shared" si="780"/>
        <v/>
      </c>
      <c r="J17886" t="str">
        <f t="shared" si="781"/>
        <v/>
      </c>
    </row>
    <row r="17887" spans="9:10">
      <c r="I17887" t="str">
        <f t="shared" si="780"/>
        <v/>
      </c>
      <c r="J17887" t="str">
        <f t="shared" si="781"/>
        <v/>
      </c>
    </row>
    <row r="17888" spans="9:10">
      <c r="I17888" t="str">
        <f t="shared" si="780"/>
        <v/>
      </c>
      <c r="J17888" t="str">
        <f t="shared" si="781"/>
        <v/>
      </c>
    </row>
    <row r="17889" spans="9:10">
      <c r="I17889" t="str">
        <f t="shared" si="780"/>
        <v/>
      </c>
      <c r="J17889" t="str">
        <f t="shared" si="781"/>
        <v/>
      </c>
    </row>
    <row r="17890" spans="9:10">
      <c r="I17890" t="str">
        <f t="shared" si="780"/>
        <v/>
      </c>
      <c r="J17890" t="str">
        <f t="shared" si="781"/>
        <v/>
      </c>
    </row>
    <row r="17891" spans="9:10">
      <c r="I17891" t="str">
        <f t="shared" si="780"/>
        <v/>
      </c>
      <c r="J17891" t="str">
        <f t="shared" si="781"/>
        <v/>
      </c>
    </row>
    <row r="17892" spans="9:10">
      <c r="I17892" t="str">
        <f t="shared" si="780"/>
        <v/>
      </c>
      <c r="J17892" t="str">
        <f t="shared" si="781"/>
        <v/>
      </c>
    </row>
    <row r="17893" spans="9:10">
      <c r="I17893" t="str">
        <f t="shared" si="780"/>
        <v/>
      </c>
      <c r="J17893" t="str">
        <f t="shared" si="781"/>
        <v/>
      </c>
    </row>
    <row r="17894" spans="9:10">
      <c r="I17894" t="str">
        <f t="shared" si="780"/>
        <v/>
      </c>
      <c r="J17894" t="str">
        <f t="shared" si="781"/>
        <v/>
      </c>
    </row>
    <row r="17895" spans="9:10">
      <c r="I17895" t="str">
        <f t="shared" si="780"/>
        <v/>
      </c>
      <c r="J17895" t="str">
        <f t="shared" si="781"/>
        <v/>
      </c>
    </row>
    <row r="17896" spans="9:10">
      <c r="I17896" t="str">
        <f t="shared" si="780"/>
        <v/>
      </c>
      <c r="J17896" t="str">
        <f t="shared" si="781"/>
        <v/>
      </c>
    </row>
    <row r="17897" spans="9:10">
      <c r="I17897" t="str">
        <f t="shared" si="780"/>
        <v/>
      </c>
      <c r="J17897" t="str">
        <f t="shared" si="781"/>
        <v/>
      </c>
    </row>
    <row r="17898" spans="9:10">
      <c r="I17898" t="str">
        <f t="shared" si="780"/>
        <v/>
      </c>
      <c r="J17898" t="str">
        <f t="shared" si="781"/>
        <v/>
      </c>
    </row>
    <row r="17899" spans="9:10">
      <c r="I17899" t="str">
        <f t="shared" si="780"/>
        <v/>
      </c>
      <c r="J17899" t="str">
        <f t="shared" si="781"/>
        <v/>
      </c>
    </row>
    <row r="17900" spans="9:10">
      <c r="I17900" t="str">
        <f t="shared" si="780"/>
        <v/>
      </c>
      <c r="J17900" t="str">
        <f t="shared" si="781"/>
        <v/>
      </c>
    </row>
    <row r="17901" spans="9:10">
      <c r="I17901" t="str">
        <f t="shared" si="780"/>
        <v/>
      </c>
      <c r="J17901" t="str">
        <f t="shared" si="781"/>
        <v/>
      </c>
    </row>
    <row r="17902" spans="9:10">
      <c r="I17902" t="str">
        <f t="shared" si="780"/>
        <v/>
      </c>
      <c r="J17902" t="str">
        <f t="shared" si="781"/>
        <v/>
      </c>
    </row>
    <row r="17903" spans="9:10">
      <c r="I17903" t="str">
        <f t="shared" si="780"/>
        <v/>
      </c>
      <c r="J17903" t="str">
        <f t="shared" si="781"/>
        <v/>
      </c>
    </row>
    <row r="17904" spans="9:10">
      <c r="I17904" t="str">
        <f t="shared" si="780"/>
        <v/>
      </c>
      <c r="J17904" t="str">
        <f t="shared" si="781"/>
        <v/>
      </c>
    </row>
    <row r="17905" spans="9:10">
      <c r="I17905" t="str">
        <f t="shared" si="780"/>
        <v/>
      </c>
      <c r="J17905" t="str">
        <f t="shared" si="781"/>
        <v/>
      </c>
    </row>
    <row r="17906" spans="9:10">
      <c r="I17906" t="str">
        <f t="shared" si="780"/>
        <v/>
      </c>
      <c r="J17906" t="str">
        <f t="shared" si="781"/>
        <v/>
      </c>
    </row>
    <row r="17907" spans="9:10">
      <c r="I17907" t="str">
        <f t="shared" si="780"/>
        <v/>
      </c>
      <c r="J17907" t="str">
        <f t="shared" si="781"/>
        <v/>
      </c>
    </row>
    <row r="17908" spans="9:10">
      <c r="I17908" t="str">
        <f t="shared" si="780"/>
        <v/>
      </c>
      <c r="J17908" t="str">
        <f t="shared" si="781"/>
        <v/>
      </c>
    </row>
    <row r="17909" spans="9:10">
      <c r="I17909" t="str">
        <f t="shared" si="780"/>
        <v/>
      </c>
      <c r="J17909" t="str">
        <f t="shared" si="781"/>
        <v/>
      </c>
    </row>
    <row r="17910" spans="9:10">
      <c r="I17910" t="str">
        <f t="shared" si="780"/>
        <v/>
      </c>
      <c r="J17910" t="str">
        <f t="shared" si="781"/>
        <v/>
      </c>
    </row>
    <row r="17911" spans="9:10">
      <c r="I17911" t="str">
        <f t="shared" si="780"/>
        <v/>
      </c>
      <c r="J17911" t="str">
        <f t="shared" si="781"/>
        <v/>
      </c>
    </row>
    <row r="17912" spans="9:10">
      <c r="I17912" t="str">
        <f t="shared" si="780"/>
        <v/>
      </c>
      <c r="J17912" t="str">
        <f t="shared" si="781"/>
        <v/>
      </c>
    </row>
    <row r="17913" spans="9:10">
      <c r="I17913" t="str">
        <f t="shared" si="780"/>
        <v/>
      </c>
      <c r="J17913" t="str">
        <f t="shared" si="781"/>
        <v/>
      </c>
    </row>
    <row r="17914" spans="9:10">
      <c r="I17914" t="str">
        <f t="shared" si="780"/>
        <v/>
      </c>
      <c r="J17914" t="str">
        <f t="shared" si="781"/>
        <v/>
      </c>
    </row>
    <row r="17915" spans="9:10">
      <c r="I17915" t="str">
        <f t="shared" si="780"/>
        <v/>
      </c>
      <c r="J17915" t="str">
        <f t="shared" si="781"/>
        <v/>
      </c>
    </row>
    <row r="17916" spans="9:10">
      <c r="I17916" t="str">
        <f t="shared" si="780"/>
        <v/>
      </c>
      <c r="J17916" t="str">
        <f t="shared" si="781"/>
        <v/>
      </c>
    </row>
    <row r="17917" spans="9:10">
      <c r="I17917" t="str">
        <f t="shared" si="780"/>
        <v/>
      </c>
      <c r="J17917" t="str">
        <f t="shared" si="781"/>
        <v/>
      </c>
    </row>
    <row r="17918" spans="9:10">
      <c r="I17918" t="str">
        <f t="shared" si="780"/>
        <v/>
      </c>
      <c r="J17918" t="str">
        <f t="shared" si="781"/>
        <v/>
      </c>
    </row>
    <row r="17919" spans="9:10">
      <c r="I17919" t="str">
        <f t="shared" si="780"/>
        <v/>
      </c>
      <c r="J17919" t="str">
        <f t="shared" si="781"/>
        <v/>
      </c>
    </row>
    <row r="17920" spans="9:10">
      <c r="I17920" t="str">
        <f t="shared" si="780"/>
        <v/>
      </c>
      <c r="J17920" t="str">
        <f t="shared" si="781"/>
        <v/>
      </c>
    </row>
    <row r="17921" spans="9:10">
      <c r="I17921" t="str">
        <f t="shared" si="780"/>
        <v/>
      </c>
      <c r="J17921" t="str">
        <f t="shared" si="781"/>
        <v/>
      </c>
    </row>
    <row r="17922" spans="9:10">
      <c r="I17922" t="str">
        <f t="shared" ref="I17922:J17985" si="782">IF(A17922="getblocktemplate",F17922,"")</f>
        <v/>
      </c>
      <c r="J17922" t="str">
        <f t="shared" si="781"/>
        <v/>
      </c>
    </row>
    <row r="17923" spans="9:10">
      <c r="I17923" t="str">
        <f t="shared" si="782"/>
        <v/>
      </c>
      <c r="J17923" t="str">
        <f t="shared" ref="J17923:J17986" si="783">IF(A17923="getblocktemplate",G17923,"")</f>
        <v/>
      </c>
    </row>
    <row r="17924" spans="9:10">
      <c r="I17924" t="str">
        <f t="shared" si="782"/>
        <v/>
      </c>
      <c r="J17924" t="str">
        <f t="shared" si="783"/>
        <v/>
      </c>
    </row>
    <row r="17925" spans="9:10">
      <c r="I17925" t="str">
        <f t="shared" si="782"/>
        <v/>
      </c>
      <c r="J17925" t="str">
        <f t="shared" si="783"/>
        <v/>
      </c>
    </row>
    <row r="17926" spans="9:10">
      <c r="I17926" t="str">
        <f t="shared" si="782"/>
        <v/>
      </c>
      <c r="J17926" t="str">
        <f t="shared" si="783"/>
        <v/>
      </c>
    </row>
    <row r="17927" spans="9:10">
      <c r="I17927" t="str">
        <f t="shared" si="782"/>
        <v/>
      </c>
      <c r="J17927" t="str">
        <f t="shared" si="783"/>
        <v/>
      </c>
    </row>
    <row r="17928" spans="9:10">
      <c r="I17928" t="str">
        <f t="shared" si="782"/>
        <v/>
      </c>
      <c r="J17928" t="str">
        <f t="shared" si="783"/>
        <v/>
      </c>
    </row>
    <row r="17929" spans="9:10">
      <c r="I17929" t="str">
        <f t="shared" si="782"/>
        <v/>
      </c>
      <c r="J17929" t="str">
        <f t="shared" si="783"/>
        <v/>
      </c>
    </row>
    <row r="17930" spans="9:10">
      <c r="I17930" t="str">
        <f t="shared" si="782"/>
        <v/>
      </c>
      <c r="J17930" t="str">
        <f t="shared" si="783"/>
        <v/>
      </c>
    </row>
    <row r="17931" spans="9:10">
      <c r="I17931" t="str">
        <f t="shared" si="782"/>
        <v/>
      </c>
      <c r="J17931" t="str">
        <f t="shared" si="783"/>
        <v/>
      </c>
    </row>
    <row r="17932" spans="9:10">
      <c r="I17932" t="str">
        <f t="shared" si="782"/>
        <v/>
      </c>
      <c r="J17932" t="str">
        <f t="shared" si="783"/>
        <v/>
      </c>
    </row>
    <row r="17933" spans="9:10">
      <c r="I17933" t="str">
        <f t="shared" si="782"/>
        <v/>
      </c>
      <c r="J17933" t="str">
        <f t="shared" si="783"/>
        <v/>
      </c>
    </row>
    <row r="17934" spans="9:10">
      <c r="I17934" t="str">
        <f t="shared" si="782"/>
        <v/>
      </c>
      <c r="J17934" t="str">
        <f t="shared" si="783"/>
        <v/>
      </c>
    </row>
    <row r="17935" spans="9:10">
      <c r="I17935" t="str">
        <f t="shared" si="782"/>
        <v/>
      </c>
      <c r="J17935" t="str">
        <f t="shared" si="783"/>
        <v/>
      </c>
    </row>
    <row r="17936" spans="9:10">
      <c r="I17936" t="str">
        <f t="shared" si="782"/>
        <v/>
      </c>
      <c r="J17936" t="str">
        <f t="shared" si="783"/>
        <v/>
      </c>
    </row>
    <row r="17937" spans="9:10">
      <c r="I17937" t="str">
        <f t="shared" si="782"/>
        <v/>
      </c>
      <c r="J17937" t="str">
        <f t="shared" si="783"/>
        <v/>
      </c>
    </row>
    <row r="17938" spans="9:10">
      <c r="I17938" t="str">
        <f t="shared" si="782"/>
        <v/>
      </c>
      <c r="J17938" t="str">
        <f t="shared" si="783"/>
        <v/>
      </c>
    </row>
    <row r="17939" spans="9:10">
      <c r="I17939" t="str">
        <f t="shared" si="782"/>
        <v/>
      </c>
      <c r="J17939" t="str">
        <f t="shared" si="783"/>
        <v/>
      </c>
    </row>
    <row r="17940" spans="9:10">
      <c r="I17940" t="str">
        <f t="shared" si="782"/>
        <v/>
      </c>
      <c r="J17940" t="str">
        <f t="shared" si="783"/>
        <v/>
      </c>
    </row>
    <row r="17941" spans="9:10">
      <c r="I17941" t="str">
        <f t="shared" si="782"/>
        <v/>
      </c>
      <c r="J17941" t="str">
        <f t="shared" si="783"/>
        <v/>
      </c>
    </row>
    <row r="17942" spans="9:10">
      <c r="I17942" t="str">
        <f t="shared" si="782"/>
        <v/>
      </c>
      <c r="J17942" t="str">
        <f t="shared" si="783"/>
        <v/>
      </c>
    </row>
    <row r="17943" spans="9:10">
      <c r="I17943" t="str">
        <f t="shared" si="782"/>
        <v/>
      </c>
      <c r="J17943" t="str">
        <f t="shared" si="783"/>
        <v/>
      </c>
    </row>
    <row r="17944" spans="9:10">
      <c r="I17944" t="str">
        <f t="shared" si="782"/>
        <v/>
      </c>
      <c r="J17944" t="str">
        <f t="shared" si="783"/>
        <v/>
      </c>
    </row>
    <row r="17945" spans="9:10">
      <c r="I17945" t="str">
        <f t="shared" si="782"/>
        <v/>
      </c>
      <c r="J17945" t="str">
        <f t="shared" si="783"/>
        <v/>
      </c>
    </row>
    <row r="17946" spans="9:10">
      <c r="I17946" t="str">
        <f t="shared" si="782"/>
        <v/>
      </c>
      <c r="J17946" t="str">
        <f t="shared" si="783"/>
        <v/>
      </c>
    </row>
    <row r="17947" spans="9:10">
      <c r="I17947" t="str">
        <f t="shared" si="782"/>
        <v/>
      </c>
      <c r="J17947" t="str">
        <f t="shared" si="783"/>
        <v/>
      </c>
    </row>
    <row r="17948" spans="9:10">
      <c r="I17948" t="str">
        <f t="shared" si="782"/>
        <v/>
      </c>
      <c r="J17948" t="str">
        <f t="shared" si="783"/>
        <v/>
      </c>
    </row>
    <row r="17949" spans="9:10">
      <c r="I17949" t="str">
        <f t="shared" si="782"/>
        <v/>
      </c>
      <c r="J17949" t="str">
        <f t="shared" si="783"/>
        <v/>
      </c>
    </row>
    <row r="17950" spans="9:10">
      <c r="I17950" t="str">
        <f t="shared" si="782"/>
        <v/>
      </c>
      <c r="J17950" t="str">
        <f t="shared" si="783"/>
        <v/>
      </c>
    </row>
    <row r="17951" spans="9:10">
      <c r="I17951" t="str">
        <f t="shared" si="782"/>
        <v/>
      </c>
      <c r="J17951" t="str">
        <f t="shared" si="783"/>
        <v/>
      </c>
    </row>
    <row r="17952" spans="9:10">
      <c r="I17952" t="str">
        <f t="shared" si="782"/>
        <v/>
      </c>
      <c r="J17952" t="str">
        <f t="shared" si="783"/>
        <v/>
      </c>
    </row>
    <row r="17953" spans="9:10">
      <c r="I17953" t="str">
        <f t="shared" si="782"/>
        <v/>
      </c>
      <c r="J17953" t="str">
        <f t="shared" si="783"/>
        <v/>
      </c>
    </row>
    <row r="17954" spans="9:10">
      <c r="I17954" t="str">
        <f t="shared" si="782"/>
        <v/>
      </c>
      <c r="J17954" t="str">
        <f t="shared" si="783"/>
        <v/>
      </c>
    </row>
    <row r="17955" spans="9:10">
      <c r="I17955" t="str">
        <f t="shared" si="782"/>
        <v/>
      </c>
      <c r="J17955" t="str">
        <f t="shared" si="783"/>
        <v/>
      </c>
    </row>
    <row r="17956" spans="9:10">
      <c r="I17956" t="str">
        <f t="shared" si="782"/>
        <v/>
      </c>
      <c r="J17956" t="str">
        <f t="shared" si="783"/>
        <v/>
      </c>
    </row>
    <row r="17957" spans="9:10">
      <c r="I17957" t="str">
        <f t="shared" si="782"/>
        <v/>
      </c>
      <c r="J17957" t="str">
        <f t="shared" si="783"/>
        <v/>
      </c>
    </row>
    <row r="17958" spans="9:10">
      <c r="I17958" t="str">
        <f t="shared" si="782"/>
        <v/>
      </c>
      <c r="J17958" t="str">
        <f t="shared" si="783"/>
        <v/>
      </c>
    </row>
    <row r="17959" spans="9:10">
      <c r="I17959" t="str">
        <f t="shared" si="782"/>
        <v/>
      </c>
      <c r="J17959" t="str">
        <f t="shared" si="783"/>
        <v/>
      </c>
    </row>
    <row r="17960" spans="9:10">
      <c r="I17960" t="str">
        <f t="shared" si="782"/>
        <v/>
      </c>
      <c r="J17960" t="str">
        <f t="shared" si="783"/>
        <v/>
      </c>
    </row>
    <row r="17961" spans="9:10">
      <c r="I17961" t="str">
        <f t="shared" si="782"/>
        <v/>
      </c>
      <c r="J17961" t="str">
        <f t="shared" si="783"/>
        <v/>
      </c>
    </row>
    <row r="17962" spans="9:10">
      <c r="I17962" t="str">
        <f t="shared" si="782"/>
        <v/>
      </c>
      <c r="J17962" t="str">
        <f t="shared" si="783"/>
        <v/>
      </c>
    </row>
    <row r="17963" spans="9:10">
      <c r="I17963" t="str">
        <f t="shared" si="782"/>
        <v/>
      </c>
      <c r="J17963" t="str">
        <f t="shared" si="783"/>
        <v/>
      </c>
    </row>
    <row r="17964" spans="9:10">
      <c r="I17964" t="str">
        <f t="shared" si="782"/>
        <v/>
      </c>
      <c r="J17964" t="str">
        <f t="shared" si="783"/>
        <v/>
      </c>
    </row>
    <row r="17965" spans="9:10">
      <c r="I17965" t="str">
        <f t="shared" si="782"/>
        <v/>
      </c>
      <c r="J17965" t="str">
        <f t="shared" si="783"/>
        <v/>
      </c>
    </row>
    <row r="17966" spans="9:10">
      <c r="I17966" t="str">
        <f t="shared" si="782"/>
        <v/>
      </c>
      <c r="J17966" t="str">
        <f t="shared" si="783"/>
        <v/>
      </c>
    </row>
    <row r="17967" spans="9:10">
      <c r="I17967" t="str">
        <f t="shared" si="782"/>
        <v/>
      </c>
      <c r="J17967" t="str">
        <f t="shared" si="783"/>
        <v/>
      </c>
    </row>
    <row r="17968" spans="9:10">
      <c r="I17968" t="str">
        <f t="shared" si="782"/>
        <v/>
      </c>
      <c r="J17968" t="str">
        <f t="shared" si="783"/>
        <v/>
      </c>
    </row>
    <row r="17969" spans="9:10">
      <c r="I17969" t="str">
        <f t="shared" si="782"/>
        <v/>
      </c>
      <c r="J17969" t="str">
        <f t="shared" si="783"/>
        <v/>
      </c>
    </row>
    <row r="17970" spans="9:10">
      <c r="I17970" t="str">
        <f t="shared" si="782"/>
        <v/>
      </c>
      <c r="J17970" t="str">
        <f t="shared" si="783"/>
        <v/>
      </c>
    </row>
    <row r="17971" spans="9:10">
      <c r="I17971" t="str">
        <f t="shared" si="782"/>
        <v/>
      </c>
      <c r="J17971" t="str">
        <f t="shared" si="783"/>
        <v/>
      </c>
    </row>
    <row r="17972" spans="9:10">
      <c r="I17972" t="str">
        <f t="shared" si="782"/>
        <v/>
      </c>
      <c r="J17972" t="str">
        <f t="shared" si="783"/>
        <v/>
      </c>
    </row>
    <row r="17973" spans="9:10">
      <c r="I17973" t="str">
        <f t="shared" si="782"/>
        <v/>
      </c>
      <c r="J17973" t="str">
        <f t="shared" si="783"/>
        <v/>
      </c>
    </row>
    <row r="17974" spans="9:10">
      <c r="I17974" t="str">
        <f t="shared" si="782"/>
        <v/>
      </c>
      <c r="J17974" t="str">
        <f t="shared" si="783"/>
        <v/>
      </c>
    </row>
    <row r="17975" spans="9:10">
      <c r="I17975" t="str">
        <f t="shared" si="782"/>
        <v/>
      </c>
      <c r="J17975" t="str">
        <f t="shared" si="783"/>
        <v/>
      </c>
    </row>
    <row r="17976" spans="9:10">
      <c r="I17976" t="str">
        <f t="shared" si="782"/>
        <v/>
      </c>
      <c r="J17976" t="str">
        <f t="shared" si="783"/>
        <v/>
      </c>
    </row>
    <row r="17977" spans="9:10">
      <c r="I17977" t="str">
        <f t="shared" si="782"/>
        <v/>
      </c>
      <c r="J17977" t="str">
        <f t="shared" si="783"/>
        <v/>
      </c>
    </row>
    <row r="17978" spans="9:10">
      <c r="I17978" t="str">
        <f t="shared" si="782"/>
        <v/>
      </c>
      <c r="J17978" t="str">
        <f t="shared" si="783"/>
        <v/>
      </c>
    </row>
    <row r="17979" spans="9:10">
      <c r="I17979" t="str">
        <f t="shared" si="782"/>
        <v/>
      </c>
      <c r="J17979" t="str">
        <f t="shared" si="783"/>
        <v/>
      </c>
    </row>
    <row r="17980" spans="9:10">
      <c r="I17980" t="str">
        <f t="shared" si="782"/>
        <v/>
      </c>
      <c r="J17980" t="str">
        <f t="shared" si="783"/>
        <v/>
      </c>
    </row>
    <row r="17981" spans="9:10">
      <c r="I17981" t="str">
        <f t="shared" si="782"/>
        <v/>
      </c>
      <c r="J17981" t="str">
        <f t="shared" si="783"/>
        <v/>
      </c>
    </row>
    <row r="17982" spans="9:10">
      <c r="I17982" t="str">
        <f t="shared" si="782"/>
        <v/>
      </c>
      <c r="J17982" t="str">
        <f t="shared" si="783"/>
        <v/>
      </c>
    </row>
    <row r="17983" spans="9:10">
      <c r="I17983" t="str">
        <f t="shared" si="782"/>
        <v/>
      </c>
      <c r="J17983" t="str">
        <f t="shared" si="783"/>
        <v/>
      </c>
    </row>
    <row r="17984" spans="9:10">
      <c r="I17984" t="str">
        <f t="shared" si="782"/>
        <v/>
      </c>
      <c r="J17984" t="str">
        <f t="shared" si="783"/>
        <v/>
      </c>
    </row>
    <row r="17985" spans="9:10">
      <c r="I17985" t="str">
        <f t="shared" si="782"/>
        <v/>
      </c>
      <c r="J17985" t="str">
        <f t="shared" si="783"/>
        <v/>
      </c>
    </row>
    <row r="17986" spans="9:10">
      <c r="I17986" t="str">
        <f t="shared" ref="I17986:J18049" si="784">IF(A17986="getblocktemplate",F17986,"")</f>
        <v/>
      </c>
      <c r="J17986" t="str">
        <f t="shared" si="783"/>
        <v/>
      </c>
    </row>
    <row r="17987" spans="9:10">
      <c r="I17987" t="str">
        <f t="shared" si="784"/>
        <v/>
      </c>
      <c r="J17987" t="str">
        <f t="shared" ref="J17987:J18050" si="785">IF(A17987="getblocktemplate",G17987,"")</f>
        <v/>
      </c>
    </row>
    <row r="17988" spans="9:10">
      <c r="I17988" t="str">
        <f t="shared" si="784"/>
        <v/>
      </c>
      <c r="J17988" t="str">
        <f t="shared" si="785"/>
        <v/>
      </c>
    </row>
    <row r="17989" spans="9:10">
      <c r="I17989" t="str">
        <f t="shared" si="784"/>
        <v/>
      </c>
      <c r="J17989" t="str">
        <f t="shared" si="785"/>
        <v/>
      </c>
    </row>
    <row r="17990" spans="9:10">
      <c r="I17990" t="str">
        <f t="shared" si="784"/>
        <v/>
      </c>
      <c r="J17990" t="str">
        <f t="shared" si="785"/>
        <v/>
      </c>
    </row>
    <row r="17991" spans="9:10">
      <c r="I17991" t="str">
        <f t="shared" si="784"/>
        <v/>
      </c>
      <c r="J17991" t="str">
        <f t="shared" si="785"/>
        <v/>
      </c>
    </row>
    <row r="17992" spans="9:10">
      <c r="I17992" t="str">
        <f t="shared" si="784"/>
        <v/>
      </c>
      <c r="J17992" t="str">
        <f t="shared" si="785"/>
        <v/>
      </c>
    </row>
    <row r="17993" spans="9:10">
      <c r="I17993" t="str">
        <f t="shared" si="784"/>
        <v/>
      </c>
      <c r="J17993" t="str">
        <f t="shared" si="785"/>
        <v/>
      </c>
    </row>
    <row r="17994" spans="9:10">
      <c r="I17994" t="str">
        <f t="shared" si="784"/>
        <v/>
      </c>
      <c r="J17994" t="str">
        <f t="shared" si="785"/>
        <v/>
      </c>
    </row>
    <row r="17995" spans="9:10">
      <c r="I17995" t="str">
        <f t="shared" si="784"/>
        <v/>
      </c>
      <c r="J17995" t="str">
        <f t="shared" si="785"/>
        <v/>
      </c>
    </row>
    <row r="17996" spans="9:10">
      <c r="I17996" t="str">
        <f t="shared" si="784"/>
        <v/>
      </c>
      <c r="J17996" t="str">
        <f t="shared" si="785"/>
        <v/>
      </c>
    </row>
    <row r="17997" spans="9:10">
      <c r="I17997" t="str">
        <f t="shared" si="784"/>
        <v/>
      </c>
      <c r="J17997" t="str">
        <f t="shared" si="785"/>
        <v/>
      </c>
    </row>
    <row r="17998" spans="9:10">
      <c r="I17998" t="str">
        <f t="shared" si="784"/>
        <v/>
      </c>
      <c r="J17998" t="str">
        <f t="shared" si="785"/>
        <v/>
      </c>
    </row>
    <row r="17999" spans="9:10">
      <c r="I17999" t="str">
        <f t="shared" si="784"/>
        <v/>
      </c>
      <c r="J17999" t="str">
        <f t="shared" si="785"/>
        <v/>
      </c>
    </row>
    <row r="18000" spans="9:10">
      <c r="I18000" t="str">
        <f t="shared" si="784"/>
        <v/>
      </c>
      <c r="J18000" t="str">
        <f t="shared" si="785"/>
        <v/>
      </c>
    </row>
    <row r="18001" spans="9:10">
      <c r="I18001" t="str">
        <f t="shared" si="784"/>
        <v/>
      </c>
      <c r="J18001" t="str">
        <f t="shared" si="785"/>
        <v/>
      </c>
    </row>
    <row r="18002" spans="9:10">
      <c r="I18002" t="str">
        <f t="shared" si="784"/>
        <v/>
      </c>
      <c r="J18002" t="str">
        <f t="shared" si="785"/>
        <v/>
      </c>
    </row>
    <row r="18003" spans="9:10">
      <c r="I18003" t="str">
        <f t="shared" si="784"/>
        <v/>
      </c>
      <c r="J18003" t="str">
        <f t="shared" si="785"/>
        <v/>
      </c>
    </row>
    <row r="18004" spans="9:10">
      <c r="I18004" t="str">
        <f t="shared" si="784"/>
        <v/>
      </c>
      <c r="J18004" t="str">
        <f t="shared" si="785"/>
        <v/>
      </c>
    </row>
    <row r="18005" spans="9:10">
      <c r="I18005" t="str">
        <f t="shared" si="784"/>
        <v/>
      </c>
      <c r="J18005" t="str">
        <f t="shared" si="785"/>
        <v/>
      </c>
    </row>
    <row r="18006" spans="9:10">
      <c r="I18006" t="str">
        <f t="shared" si="784"/>
        <v/>
      </c>
      <c r="J18006" t="str">
        <f t="shared" si="785"/>
        <v/>
      </c>
    </row>
    <row r="18007" spans="9:10">
      <c r="I18007" t="str">
        <f t="shared" si="784"/>
        <v/>
      </c>
      <c r="J18007" t="str">
        <f t="shared" si="785"/>
        <v/>
      </c>
    </row>
    <row r="18008" spans="9:10">
      <c r="I18008" t="str">
        <f t="shared" si="784"/>
        <v/>
      </c>
      <c r="J18008" t="str">
        <f t="shared" si="785"/>
        <v/>
      </c>
    </row>
    <row r="18009" spans="9:10">
      <c r="I18009" t="str">
        <f t="shared" si="784"/>
        <v/>
      </c>
      <c r="J18009" t="str">
        <f t="shared" si="785"/>
        <v/>
      </c>
    </row>
    <row r="18010" spans="9:10">
      <c r="I18010" t="str">
        <f t="shared" si="784"/>
        <v/>
      </c>
      <c r="J18010" t="str">
        <f t="shared" si="785"/>
        <v/>
      </c>
    </row>
    <row r="18011" spans="9:10">
      <c r="I18011" t="str">
        <f t="shared" si="784"/>
        <v/>
      </c>
      <c r="J18011" t="str">
        <f t="shared" si="785"/>
        <v/>
      </c>
    </row>
    <row r="18012" spans="9:10">
      <c r="I18012" t="str">
        <f t="shared" si="784"/>
        <v/>
      </c>
      <c r="J18012" t="str">
        <f t="shared" si="785"/>
        <v/>
      </c>
    </row>
    <row r="18013" spans="9:10">
      <c r="I18013" t="str">
        <f t="shared" si="784"/>
        <v/>
      </c>
      <c r="J18013" t="str">
        <f t="shared" si="785"/>
        <v/>
      </c>
    </row>
    <row r="18014" spans="9:10">
      <c r="I18014" t="str">
        <f t="shared" si="784"/>
        <v/>
      </c>
      <c r="J18014" t="str">
        <f t="shared" si="785"/>
        <v/>
      </c>
    </row>
    <row r="18015" spans="9:10">
      <c r="I18015" t="str">
        <f t="shared" si="784"/>
        <v/>
      </c>
      <c r="J18015" t="str">
        <f t="shared" si="785"/>
        <v/>
      </c>
    </row>
    <row r="18016" spans="9:10">
      <c r="I18016" t="str">
        <f t="shared" si="784"/>
        <v/>
      </c>
      <c r="J18016" t="str">
        <f t="shared" si="785"/>
        <v/>
      </c>
    </row>
    <row r="18017" spans="9:10">
      <c r="I18017" t="str">
        <f t="shared" si="784"/>
        <v/>
      </c>
      <c r="J18017" t="str">
        <f t="shared" si="785"/>
        <v/>
      </c>
    </row>
    <row r="18018" spans="9:10">
      <c r="I18018" t="str">
        <f t="shared" si="784"/>
        <v/>
      </c>
      <c r="J18018" t="str">
        <f t="shared" si="785"/>
        <v/>
      </c>
    </row>
    <row r="18019" spans="9:10">
      <c r="I18019" t="str">
        <f t="shared" si="784"/>
        <v/>
      </c>
      <c r="J18019" t="str">
        <f t="shared" si="785"/>
        <v/>
      </c>
    </row>
    <row r="18020" spans="9:10">
      <c r="I18020" t="str">
        <f t="shared" si="784"/>
        <v/>
      </c>
      <c r="J18020" t="str">
        <f t="shared" si="785"/>
        <v/>
      </c>
    </row>
    <row r="18021" spans="9:10">
      <c r="I18021" t="str">
        <f t="shared" si="784"/>
        <v/>
      </c>
      <c r="J18021" t="str">
        <f t="shared" si="785"/>
        <v/>
      </c>
    </row>
    <row r="18022" spans="9:10">
      <c r="I18022" t="str">
        <f t="shared" si="784"/>
        <v/>
      </c>
      <c r="J18022" t="str">
        <f t="shared" si="785"/>
        <v/>
      </c>
    </row>
    <row r="18023" spans="9:10">
      <c r="I18023" t="str">
        <f t="shared" si="784"/>
        <v/>
      </c>
      <c r="J18023" t="str">
        <f t="shared" si="785"/>
        <v/>
      </c>
    </row>
    <row r="18024" spans="9:10">
      <c r="I18024" t="str">
        <f t="shared" si="784"/>
        <v/>
      </c>
      <c r="J18024" t="str">
        <f t="shared" si="785"/>
        <v/>
      </c>
    </row>
    <row r="18025" spans="9:10">
      <c r="I18025" t="str">
        <f t="shared" si="784"/>
        <v/>
      </c>
      <c r="J18025" t="str">
        <f t="shared" si="785"/>
        <v/>
      </c>
    </row>
    <row r="18026" spans="9:10">
      <c r="I18026" t="str">
        <f t="shared" si="784"/>
        <v/>
      </c>
      <c r="J18026" t="str">
        <f t="shared" si="785"/>
        <v/>
      </c>
    </row>
    <row r="18027" spans="9:10">
      <c r="I18027" t="str">
        <f t="shared" si="784"/>
        <v/>
      </c>
      <c r="J18027" t="str">
        <f t="shared" si="785"/>
        <v/>
      </c>
    </row>
    <row r="18028" spans="9:10">
      <c r="I18028" t="str">
        <f t="shared" si="784"/>
        <v/>
      </c>
      <c r="J18028" t="str">
        <f t="shared" si="785"/>
        <v/>
      </c>
    </row>
    <row r="18029" spans="9:10">
      <c r="I18029" t="str">
        <f t="shared" si="784"/>
        <v/>
      </c>
      <c r="J18029" t="str">
        <f t="shared" si="785"/>
        <v/>
      </c>
    </row>
    <row r="18030" spans="9:10">
      <c r="I18030" t="str">
        <f t="shared" si="784"/>
        <v/>
      </c>
      <c r="J18030" t="str">
        <f t="shared" si="785"/>
        <v/>
      </c>
    </row>
    <row r="18031" spans="9:10">
      <c r="I18031" t="str">
        <f t="shared" si="784"/>
        <v/>
      </c>
      <c r="J18031" t="str">
        <f t="shared" si="785"/>
        <v/>
      </c>
    </row>
    <row r="18032" spans="9:10">
      <c r="I18032" t="str">
        <f t="shared" si="784"/>
        <v/>
      </c>
      <c r="J18032" t="str">
        <f t="shared" si="785"/>
        <v/>
      </c>
    </row>
    <row r="18033" spans="9:10">
      <c r="I18033" t="str">
        <f t="shared" si="784"/>
        <v/>
      </c>
      <c r="J18033" t="str">
        <f t="shared" si="785"/>
        <v/>
      </c>
    </row>
    <row r="18034" spans="9:10">
      <c r="I18034" t="str">
        <f t="shared" si="784"/>
        <v/>
      </c>
      <c r="J18034" t="str">
        <f t="shared" si="785"/>
        <v/>
      </c>
    </row>
    <row r="18035" spans="9:10">
      <c r="I18035" t="str">
        <f t="shared" si="784"/>
        <v/>
      </c>
      <c r="J18035" t="str">
        <f t="shared" si="785"/>
        <v/>
      </c>
    </row>
    <row r="18036" spans="9:10">
      <c r="I18036" t="str">
        <f t="shared" si="784"/>
        <v/>
      </c>
      <c r="J18036" t="str">
        <f t="shared" si="785"/>
        <v/>
      </c>
    </row>
    <row r="18037" spans="9:10">
      <c r="I18037" t="str">
        <f t="shared" si="784"/>
        <v/>
      </c>
      <c r="J18037" t="str">
        <f t="shared" si="785"/>
        <v/>
      </c>
    </row>
    <row r="18038" spans="9:10">
      <c r="I18038" t="str">
        <f t="shared" si="784"/>
        <v/>
      </c>
      <c r="J18038" t="str">
        <f t="shared" si="785"/>
        <v/>
      </c>
    </row>
    <row r="18039" spans="9:10">
      <c r="I18039" t="str">
        <f t="shared" si="784"/>
        <v/>
      </c>
      <c r="J18039" t="str">
        <f t="shared" si="785"/>
        <v/>
      </c>
    </row>
    <row r="18040" spans="9:10">
      <c r="I18040" t="str">
        <f t="shared" si="784"/>
        <v/>
      </c>
      <c r="J18040" t="str">
        <f t="shared" si="785"/>
        <v/>
      </c>
    </row>
    <row r="18041" spans="9:10">
      <c r="I18041" t="str">
        <f t="shared" si="784"/>
        <v/>
      </c>
      <c r="J18041" t="str">
        <f t="shared" si="785"/>
        <v/>
      </c>
    </row>
    <row r="18042" spans="9:10">
      <c r="I18042" t="str">
        <f t="shared" si="784"/>
        <v/>
      </c>
      <c r="J18042" t="str">
        <f t="shared" si="785"/>
        <v/>
      </c>
    </row>
    <row r="18043" spans="9:10">
      <c r="I18043" t="str">
        <f t="shared" si="784"/>
        <v/>
      </c>
      <c r="J18043" t="str">
        <f t="shared" si="785"/>
        <v/>
      </c>
    </row>
    <row r="18044" spans="9:10">
      <c r="I18044" t="str">
        <f t="shared" si="784"/>
        <v/>
      </c>
      <c r="J18044" t="str">
        <f t="shared" si="785"/>
        <v/>
      </c>
    </row>
    <row r="18045" spans="9:10">
      <c r="I18045" t="str">
        <f t="shared" si="784"/>
        <v/>
      </c>
      <c r="J18045" t="str">
        <f t="shared" si="785"/>
        <v/>
      </c>
    </row>
    <row r="18046" spans="9:10">
      <c r="I18046" t="str">
        <f t="shared" si="784"/>
        <v/>
      </c>
      <c r="J18046" t="str">
        <f t="shared" si="785"/>
        <v/>
      </c>
    </row>
    <row r="18047" spans="9:10">
      <c r="I18047" t="str">
        <f t="shared" si="784"/>
        <v/>
      </c>
      <c r="J18047" t="str">
        <f t="shared" si="785"/>
        <v/>
      </c>
    </row>
    <row r="18048" spans="9:10">
      <c r="I18048" t="str">
        <f t="shared" si="784"/>
        <v/>
      </c>
      <c r="J18048" t="str">
        <f t="shared" si="785"/>
        <v/>
      </c>
    </row>
    <row r="18049" spans="9:10">
      <c r="I18049" t="str">
        <f t="shared" si="784"/>
        <v/>
      </c>
      <c r="J18049" t="str">
        <f t="shared" si="785"/>
        <v/>
      </c>
    </row>
    <row r="18050" spans="9:10">
      <c r="I18050" t="str">
        <f t="shared" ref="I18050:J18113" si="786">IF(A18050="getblocktemplate",F18050,"")</f>
        <v/>
      </c>
      <c r="J18050" t="str">
        <f t="shared" si="785"/>
        <v/>
      </c>
    </row>
    <row r="18051" spans="9:10">
      <c r="I18051" t="str">
        <f t="shared" si="786"/>
        <v/>
      </c>
      <c r="J18051" t="str">
        <f t="shared" ref="J18051:J18114" si="787">IF(A18051="getblocktemplate",G18051,"")</f>
        <v/>
      </c>
    </row>
    <row r="18052" spans="9:10">
      <c r="I18052" t="str">
        <f t="shared" si="786"/>
        <v/>
      </c>
      <c r="J18052" t="str">
        <f t="shared" si="787"/>
        <v/>
      </c>
    </row>
    <row r="18053" spans="9:10">
      <c r="I18053" t="str">
        <f t="shared" si="786"/>
        <v/>
      </c>
      <c r="J18053" t="str">
        <f t="shared" si="787"/>
        <v/>
      </c>
    </row>
    <row r="18054" spans="9:10">
      <c r="I18054" t="str">
        <f t="shared" si="786"/>
        <v/>
      </c>
      <c r="J18054" t="str">
        <f t="shared" si="787"/>
        <v/>
      </c>
    </row>
    <row r="18055" spans="9:10">
      <c r="I18055" t="str">
        <f t="shared" si="786"/>
        <v/>
      </c>
      <c r="J18055" t="str">
        <f t="shared" si="787"/>
        <v/>
      </c>
    </row>
    <row r="18056" spans="9:10">
      <c r="I18056" t="str">
        <f t="shared" si="786"/>
        <v/>
      </c>
      <c r="J18056" t="str">
        <f t="shared" si="787"/>
        <v/>
      </c>
    </row>
    <row r="18057" spans="9:10">
      <c r="I18057" t="str">
        <f t="shared" si="786"/>
        <v/>
      </c>
      <c r="J18057" t="str">
        <f t="shared" si="787"/>
        <v/>
      </c>
    </row>
    <row r="18058" spans="9:10">
      <c r="I18058" t="str">
        <f t="shared" si="786"/>
        <v/>
      </c>
      <c r="J18058" t="str">
        <f t="shared" si="787"/>
        <v/>
      </c>
    </row>
    <row r="18059" spans="9:10">
      <c r="I18059" t="str">
        <f t="shared" si="786"/>
        <v/>
      </c>
      <c r="J18059" t="str">
        <f t="shared" si="787"/>
        <v/>
      </c>
    </row>
    <row r="18060" spans="9:10">
      <c r="I18060" t="str">
        <f t="shared" si="786"/>
        <v/>
      </c>
      <c r="J18060" t="str">
        <f t="shared" si="787"/>
        <v/>
      </c>
    </row>
    <row r="18061" spans="9:10">
      <c r="I18061" t="str">
        <f t="shared" si="786"/>
        <v/>
      </c>
      <c r="J18061" t="str">
        <f t="shared" si="787"/>
        <v/>
      </c>
    </row>
    <row r="18062" spans="9:10">
      <c r="I18062" t="str">
        <f t="shared" si="786"/>
        <v/>
      </c>
      <c r="J18062" t="str">
        <f t="shared" si="787"/>
        <v/>
      </c>
    </row>
    <row r="18063" spans="9:10">
      <c r="I18063" t="str">
        <f t="shared" si="786"/>
        <v/>
      </c>
      <c r="J18063" t="str">
        <f t="shared" si="787"/>
        <v/>
      </c>
    </row>
    <row r="18064" spans="9:10">
      <c r="I18064" t="str">
        <f t="shared" si="786"/>
        <v/>
      </c>
      <c r="J18064" t="str">
        <f t="shared" si="787"/>
        <v/>
      </c>
    </row>
    <row r="18065" spans="9:10">
      <c r="I18065" t="str">
        <f t="shared" si="786"/>
        <v/>
      </c>
      <c r="J18065" t="str">
        <f t="shared" si="787"/>
        <v/>
      </c>
    </row>
    <row r="18066" spans="9:10">
      <c r="I18066" t="str">
        <f t="shared" si="786"/>
        <v/>
      </c>
      <c r="J18066" t="str">
        <f t="shared" si="787"/>
        <v/>
      </c>
    </row>
    <row r="18067" spans="9:10">
      <c r="I18067" t="str">
        <f t="shared" si="786"/>
        <v/>
      </c>
      <c r="J18067" t="str">
        <f t="shared" si="787"/>
        <v/>
      </c>
    </row>
    <row r="18068" spans="9:10">
      <c r="I18068" t="str">
        <f t="shared" si="786"/>
        <v/>
      </c>
      <c r="J18068" t="str">
        <f t="shared" si="787"/>
        <v/>
      </c>
    </row>
    <row r="18069" spans="9:10">
      <c r="I18069" t="str">
        <f t="shared" si="786"/>
        <v/>
      </c>
      <c r="J18069" t="str">
        <f t="shared" si="787"/>
        <v/>
      </c>
    </row>
    <row r="18070" spans="9:10">
      <c r="I18070" t="str">
        <f t="shared" si="786"/>
        <v/>
      </c>
      <c r="J18070" t="str">
        <f t="shared" si="787"/>
        <v/>
      </c>
    </row>
    <row r="18071" spans="9:10">
      <c r="I18071" t="str">
        <f t="shared" si="786"/>
        <v/>
      </c>
      <c r="J18071" t="str">
        <f t="shared" si="787"/>
        <v/>
      </c>
    </row>
    <row r="18072" spans="9:10">
      <c r="I18072" t="str">
        <f t="shared" si="786"/>
        <v/>
      </c>
      <c r="J18072" t="str">
        <f t="shared" si="787"/>
        <v/>
      </c>
    </row>
    <row r="18073" spans="9:10">
      <c r="I18073" t="str">
        <f t="shared" si="786"/>
        <v/>
      </c>
      <c r="J18073" t="str">
        <f t="shared" si="787"/>
        <v/>
      </c>
    </row>
    <row r="18074" spans="9:10">
      <c r="I18074" t="str">
        <f t="shared" si="786"/>
        <v/>
      </c>
      <c r="J18074" t="str">
        <f t="shared" si="787"/>
        <v/>
      </c>
    </row>
    <row r="18075" spans="9:10">
      <c r="I18075" t="str">
        <f t="shared" si="786"/>
        <v/>
      </c>
      <c r="J18075" t="str">
        <f t="shared" si="787"/>
        <v/>
      </c>
    </row>
    <row r="18076" spans="9:10">
      <c r="I18076" t="str">
        <f t="shared" si="786"/>
        <v/>
      </c>
      <c r="J18076" t="str">
        <f t="shared" si="787"/>
        <v/>
      </c>
    </row>
    <row r="18077" spans="9:10">
      <c r="I18077" t="str">
        <f t="shared" si="786"/>
        <v/>
      </c>
      <c r="J18077" t="str">
        <f t="shared" si="787"/>
        <v/>
      </c>
    </row>
    <row r="18078" spans="9:10">
      <c r="I18078" t="str">
        <f t="shared" si="786"/>
        <v/>
      </c>
      <c r="J18078" t="str">
        <f t="shared" si="787"/>
        <v/>
      </c>
    </row>
    <row r="18079" spans="9:10">
      <c r="I18079" t="str">
        <f t="shared" si="786"/>
        <v/>
      </c>
      <c r="J18079" t="str">
        <f t="shared" si="787"/>
        <v/>
      </c>
    </row>
    <row r="18080" spans="9:10">
      <c r="I18080" t="str">
        <f t="shared" si="786"/>
        <v/>
      </c>
      <c r="J18080" t="str">
        <f t="shared" si="787"/>
        <v/>
      </c>
    </row>
    <row r="18081" spans="9:10">
      <c r="I18081" t="str">
        <f t="shared" si="786"/>
        <v/>
      </c>
      <c r="J18081" t="str">
        <f t="shared" si="787"/>
        <v/>
      </c>
    </row>
    <row r="18082" spans="9:10">
      <c r="I18082" t="str">
        <f t="shared" si="786"/>
        <v/>
      </c>
      <c r="J18082" t="str">
        <f t="shared" si="787"/>
        <v/>
      </c>
    </row>
    <row r="18083" spans="9:10">
      <c r="I18083" t="str">
        <f t="shared" si="786"/>
        <v/>
      </c>
      <c r="J18083" t="str">
        <f t="shared" si="787"/>
        <v/>
      </c>
    </row>
    <row r="18084" spans="9:10">
      <c r="I18084" t="str">
        <f t="shared" si="786"/>
        <v/>
      </c>
      <c r="J18084" t="str">
        <f t="shared" si="787"/>
        <v/>
      </c>
    </row>
    <row r="18085" spans="9:10">
      <c r="I18085" t="str">
        <f t="shared" si="786"/>
        <v/>
      </c>
      <c r="J18085" t="str">
        <f t="shared" si="787"/>
        <v/>
      </c>
    </row>
    <row r="18086" spans="9:10">
      <c r="I18086" t="str">
        <f t="shared" si="786"/>
        <v/>
      </c>
      <c r="J18086" t="str">
        <f t="shared" si="787"/>
        <v/>
      </c>
    </row>
    <row r="18087" spans="9:10">
      <c r="I18087" t="str">
        <f t="shared" si="786"/>
        <v/>
      </c>
      <c r="J18087" t="str">
        <f t="shared" si="787"/>
        <v/>
      </c>
    </row>
    <row r="18088" spans="9:10">
      <c r="I18088" t="str">
        <f t="shared" si="786"/>
        <v/>
      </c>
      <c r="J18088" t="str">
        <f t="shared" si="787"/>
        <v/>
      </c>
    </row>
    <row r="18089" spans="9:10">
      <c r="I18089" t="str">
        <f t="shared" si="786"/>
        <v/>
      </c>
      <c r="J18089" t="str">
        <f t="shared" si="787"/>
        <v/>
      </c>
    </row>
    <row r="18090" spans="9:10">
      <c r="I18090" t="str">
        <f t="shared" si="786"/>
        <v/>
      </c>
      <c r="J18090" t="str">
        <f t="shared" si="787"/>
        <v/>
      </c>
    </row>
    <row r="18091" spans="9:10">
      <c r="I18091" t="str">
        <f t="shared" si="786"/>
        <v/>
      </c>
      <c r="J18091" t="str">
        <f t="shared" si="787"/>
        <v/>
      </c>
    </row>
    <row r="18092" spans="9:10">
      <c r="I18092" t="str">
        <f t="shared" si="786"/>
        <v/>
      </c>
      <c r="J18092" t="str">
        <f t="shared" si="787"/>
        <v/>
      </c>
    </row>
    <row r="18093" spans="9:10">
      <c r="I18093" t="str">
        <f t="shared" si="786"/>
        <v/>
      </c>
      <c r="J18093" t="str">
        <f t="shared" si="787"/>
        <v/>
      </c>
    </row>
    <row r="18094" spans="9:10">
      <c r="I18094" t="str">
        <f t="shared" si="786"/>
        <v/>
      </c>
      <c r="J18094" t="str">
        <f t="shared" si="787"/>
        <v/>
      </c>
    </row>
    <row r="18095" spans="9:10">
      <c r="I18095" t="str">
        <f t="shared" si="786"/>
        <v/>
      </c>
      <c r="J18095" t="str">
        <f t="shared" si="787"/>
        <v/>
      </c>
    </row>
    <row r="18096" spans="9:10">
      <c r="I18096" t="str">
        <f t="shared" si="786"/>
        <v/>
      </c>
      <c r="J18096" t="str">
        <f t="shared" si="787"/>
        <v/>
      </c>
    </row>
    <row r="18097" spans="9:10">
      <c r="I18097" t="str">
        <f t="shared" si="786"/>
        <v/>
      </c>
      <c r="J18097" t="str">
        <f t="shared" si="787"/>
        <v/>
      </c>
    </row>
    <row r="18098" spans="9:10">
      <c r="I18098" t="str">
        <f t="shared" si="786"/>
        <v/>
      </c>
      <c r="J18098" t="str">
        <f t="shared" si="787"/>
        <v/>
      </c>
    </row>
    <row r="18099" spans="9:10">
      <c r="I18099" t="str">
        <f t="shared" si="786"/>
        <v/>
      </c>
      <c r="J18099" t="str">
        <f t="shared" si="787"/>
        <v/>
      </c>
    </row>
    <row r="18100" spans="9:10">
      <c r="I18100" t="str">
        <f t="shared" si="786"/>
        <v/>
      </c>
      <c r="J18100" t="str">
        <f t="shared" si="787"/>
        <v/>
      </c>
    </row>
    <row r="18101" spans="9:10">
      <c r="I18101" t="str">
        <f t="shared" si="786"/>
        <v/>
      </c>
      <c r="J18101" t="str">
        <f t="shared" si="787"/>
        <v/>
      </c>
    </row>
    <row r="18102" spans="9:10">
      <c r="I18102" t="str">
        <f t="shared" si="786"/>
        <v/>
      </c>
      <c r="J18102" t="str">
        <f t="shared" si="787"/>
        <v/>
      </c>
    </row>
    <row r="18103" spans="9:10">
      <c r="I18103" t="str">
        <f t="shared" si="786"/>
        <v/>
      </c>
      <c r="J18103" t="str">
        <f t="shared" si="787"/>
        <v/>
      </c>
    </row>
    <row r="18104" spans="9:10">
      <c r="I18104" t="str">
        <f t="shared" si="786"/>
        <v/>
      </c>
      <c r="J18104" t="str">
        <f t="shared" si="787"/>
        <v/>
      </c>
    </row>
    <row r="18105" spans="9:10">
      <c r="I18105" t="str">
        <f t="shared" si="786"/>
        <v/>
      </c>
      <c r="J18105" t="str">
        <f t="shared" si="787"/>
        <v/>
      </c>
    </row>
    <row r="18106" spans="9:10">
      <c r="I18106" t="str">
        <f t="shared" si="786"/>
        <v/>
      </c>
      <c r="J18106" t="str">
        <f t="shared" si="787"/>
        <v/>
      </c>
    </row>
    <row r="18107" spans="9:10">
      <c r="I18107" t="str">
        <f t="shared" si="786"/>
        <v/>
      </c>
      <c r="J18107" t="str">
        <f t="shared" si="787"/>
        <v/>
      </c>
    </row>
    <row r="18108" spans="9:10">
      <c r="I18108" t="str">
        <f t="shared" si="786"/>
        <v/>
      </c>
      <c r="J18108" t="str">
        <f t="shared" si="787"/>
        <v/>
      </c>
    </row>
    <row r="18109" spans="9:10">
      <c r="I18109" t="str">
        <f t="shared" si="786"/>
        <v/>
      </c>
      <c r="J18109" t="str">
        <f t="shared" si="787"/>
        <v/>
      </c>
    </row>
    <row r="18110" spans="9:10">
      <c r="I18110" t="str">
        <f t="shared" si="786"/>
        <v/>
      </c>
      <c r="J18110" t="str">
        <f t="shared" si="787"/>
        <v/>
      </c>
    </row>
    <row r="18111" spans="9:10">
      <c r="I18111" t="str">
        <f t="shared" si="786"/>
        <v/>
      </c>
      <c r="J18111" t="str">
        <f t="shared" si="787"/>
        <v/>
      </c>
    </row>
    <row r="18112" spans="9:10">
      <c r="I18112" t="str">
        <f t="shared" si="786"/>
        <v/>
      </c>
      <c r="J18112" t="str">
        <f t="shared" si="787"/>
        <v/>
      </c>
    </row>
    <row r="18113" spans="9:10">
      <c r="I18113" t="str">
        <f t="shared" si="786"/>
        <v/>
      </c>
      <c r="J18113" t="str">
        <f t="shared" si="787"/>
        <v/>
      </c>
    </row>
    <row r="18114" spans="9:10">
      <c r="I18114" t="str">
        <f t="shared" ref="I18114:J18177" si="788">IF(A18114="getblocktemplate",F18114,"")</f>
        <v/>
      </c>
      <c r="J18114" t="str">
        <f t="shared" si="787"/>
        <v/>
      </c>
    </row>
    <row r="18115" spans="9:10">
      <c r="I18115" t="str">
        <f t="shared" si="788"/>
        <v/>
      </c>
      <c r="J18115" t="str">
        <f t="shared" ref="J18115:J18178" si="789">IF(A18115="getblocktemplate",G18115,"")</f>
        <v/>
      </c>
    </row>
    <row r="18116" spans="9:10">
      <c r="I18116" t="str">
        <f t="shared" si="788"/>
        <v/>
      </c>
      <c r="J18116" t="str">
        <f t="shared" si="789"/>
        <v/>
      </c>
    </row>
    <row r="18117" spans="9:10">
      <c r="I18117" t="str">
        <f t="shared" si="788"/>
        <v/>
      </c>
      <c r="J18117" t="str">
        <f t="shared" si="789"/>
        <v/>
      </c>
    </row>
    <row r="18118" spans="9:10">
      <c r="I18118" t="str">
        <f t="shared" si="788"/>
        <v/>
      </c>
      <c r="J18118" t="str">
        <f t="shared" si="789"/>
        <v/>
      </c>
    </row>
    <row r="18119" spans="9:10">
      <c r="I18119" t="str">
        <f t="shared" si="788"/>
        <v/>
      </c>
      <c r="J18119" t="str">
        <f t="shared" si="789"/>
        <v/>
      </c>
    </row>
    <row r="18120" spans="9:10">
      <c r="I18120" t="str">
        <f t="shared" si="788"/>
        <v/>
      </c>
      <c r="J18120" t="str">
        <f t="shared" si="789"/>
        <v/>
      </c>
    </row>
    <row r="18121" spans="9:10">
      <c r="I18121" t="str">
        <f t="shared" si="788"/>
        <v/>
      </c>
      <c r="J18121" t="str">
        <f t="shared" si="789"/>
        <v/>
      </c>
    </row>
    <row r="18122" spans="9:10">
      <c r="I18122" t="str">
        <f t="shared" si="788"/>
        <v/>
      </c>
      <c r="J18122" t="str">
        <f t="shared" si="789"/>
        <v/>
      </c>
    </row>
    <row r="18123" spans="9:10">
      <c r="I18123" t="str">
        <f t="shared" si="788"/>
        <v/>
      </c>
      <c r="J18123" t="str">
        <f t="shared" si="789"/>
        <v/>
      </c>
    </row>
    <row r="18124" spans="9:10">
      <c r="I18124" t="str">
        <f t="shared" si="788"/>
        <v/>
      </c>
      <c r="J18124" t="str">
        <f t="shared" si="789"/>
        <v/>
      </c>
    </row>
    <row r="18125" spans="9:10">
      <c r="I18125" t="str">
        <f t="shared" si="788"/>
        <v/>
      </c>
      <c r="J18125" t="str">
        <f t="shared" si="789"/>
        <v/>
      </c>
    </row>
    <row r="18126" spans="9:10">
      <c r="I18126" t="str">
        <f t="shared" si="788"/>
        <v/>
      </c>
      <c r="J18126" t="str">
        <f t="shared" si="789"/>
        <v/>
      </c>
    </row>
    <row r="18127" spans="9:10">
      <c r="I18127" t="str">
        <f t="shared" si="788"/>
        <v/>
      </c>
      <c r="J18127" t="str">
        <f t="shared" si="789"/>
        <v/>
      </c>
    </row>
    <row r="18128" spans="9:10">
      <c r="I18128" t="str">
        <f t="shared" si="788"/>
        <v/>
      </c>
      <c r="J18128" t="str">
        <f t="shared" si="789"/>
        <v/>
      </c>
    </row>
    <row r="18129" spans="9:10">
      <c r="I18129" t="str">
        <f t="shared" si="788"/>
        <v/>
      </c>
      <c r="J18129" t="str">
        <f t="shared" si="789"/>
        <v/>
      </c>
    </row>
    <row r="18130" spans="9:10">
      <c r="I18130" t="str">
        <f t="shared" si="788"/>
        <v/>
      </c>
      <c r="J18130" t="str">
        <f t="shared" si="789"/>
        <v/>
      </c>
    </row>
    <row r="18131" spans="9:10">
      <c r="I18131" t="str">
        <f t="shared" si="788"/>
        <v/>
      </c>
      <c r="J18131" t="str">
        <f t="shared" si="789"/>
        <v/>
      </c>
    </row>
    <row r="18132" spans="9:10">
      <c r="I18132" t="str">
        <f t="shared" si="788"/>
        <v/>
      </c>
      <c r="J18132" t="str">
        <f t="shared" si="789"/>
        <v/>
      </c>
    </row>
    <row r="18133" spans="9:10">
      <c r="I18133" t="str">
        <f t="shared" si="788"/>
        <v/>
      </c>
      <c r="J18133" t="str">
        <f t="shared" si="789"/>
        <v/>
      </c>
    </row>
    <row r="18134" spans="9:10">
      <c r="I18134" t="str">
        <f t="shared" si="788"/>
        <v/>
      </c>
      <c r="J18134" t="str">
        <f t="shared" si="789"/>
        <v/>
      </c>
    </row>
    <row r="18135" spans="9:10">
      <c r="I18135" t="str">
        <f t="shared" si="788"/>
        <v/>
      </c>
      <c r="J18135" t="str">
        <f t="shared" si="789"/>
        <v/>
      </c>
    </row>
    <row r="18136" spans="9:10">
      <c r="I18136" t="str">
        <f t="shared" si="788"/>
        <v/>
      </c>
      <c r="J18136" t="str">
        <f t="shared" si="789"/>
        <v/>
      </c>
    </row>
    <row r="18137" spans="9:10">
      <c r="I18137" t="str">
        <f t="shared" si="788"/>
        <v/>
      </c>
      <c r="J18137" t="str">
        <f t="shared" si="789"/>
        <v/>
      </c>
    </row>
    <row r="18138" spans="9:10">
      <c r="I18138" t="str">
        <f t="shared" si="788"/>
        <v/>
      </c>
      <c r="J18138" t="str">
        <f t="shared" si="789"/>
        <v/>
      </c>
    </row>
    <row r="18139" spans="9:10">
      <c r="I18139" t="str">
        <f t="shared" si="788"/>
        <v/>
      </c>
      <c r="J18139" t="str">
        <f t="shared" si="789"/>
        <v/>
      </c>
    </row>
    <row r="18140" spans="9:10">
      <c r="I18140" t="str">
        <f t="shared" si="788"/>
        <v/>
      </c>
      <c r="J18140" t="str">
        <f t="shared" si="789"/>
        <v/>
      </c>
    </row>
    <row r="18141" spans="9:10">
      <c r="I18141" t="str">
        <f t="shared" si="788"/>
        <v/>
      </c>
      <c r="J18141" t="str">
        <f t="shared" si="789"/>
        <v/>
      </c>
    </row>
    <row r="18142" spans="9:10">
      <c r="I18142" t="str">
        <f t="shared" si="788"/>
        <v/>
      </c>
      <c r="J18142" t="str">
        <f t="shared" si="789"/>
        <v/>
      </c>
    </row>
    <row r="18143" spans="9:10">
      <c r="I18143" t="str">
        <f t="shared" si="788"/>
        <v/>
      </c>
      <c r="J18143" t="str">
        <f t="shared" si="789"/>
        <v/>
      </c>
    </row>
    <row r="18144" spans="9:10">
      <c r="I18144" t="str">
        <f t="shared" si="788"/>
        <v/>
      </c>
      <c r="J18144" t="str">
        <f t="shared" si="789"/>
        <v/>
      </c>
    </row>
    <row r="18145" spans="9:10">
      <c r="I18145" t="str">
        <f t="shared" si="788"/>
        <v/>
      </c>
      <c r="J18145" t="str">
        <f t="shared" si="789"/>
        <v/>
      </c>
    </row>
    <row r="18146" spans="9:10">
      <c r="I18146" t="str">
        <f t="shared" si="788"/>
        <v/>
      </c>
      <c r="J18146" t="str">
        <f t="shared" si="789"/>
        <v/>
      </c>
    </row>
    <row r="18147" spans="9:10">
      <c r="I18147" t="str">
        <f t="shared" si="788"/>
        <v/>
      </c>
      <c r="J18147" t="str">
        <f t="shared" si="789"/>
        <v/>
      </c>
    </row>
    <row r="18148" spans="9:10">
      <c r="I18148" t="str">
        <f t="shared" si="788"/>
        <v/>
      </c>
      <c r="J18148" t="str">
        <f t="shared" si="789"/>
        <v/>
      </c>
    </row>
    <row r="18149" spans="9:10">
      <c r="I18149" t="str">
        <f t="shared" si="788"/>
        <v/>
      </c>
      <c r="J18149" t="str">
        <f t="shared" si="789"/>
        <v/>
      </c>
    </row>
    <row r="18150" spans="9:10">
      <c r="I18150" t="str">
        <f t="shared" si="788"/>
        <v/>
      </c>
      <c r="J18150" t="str">
        <f t="shared" si="789"/>
        <v/>
      </c>
    </row>
    <row r="18151" spans="9:10">
      <c r="I18151" t="str">
        <f t="shared" si="788"/>
        <v/>
      </c>
      <c r="J18151" t="str">
        <f t="shared" si="789"/>
        <v/>
      </c>
    </row>
    <row r="18152" spans="9:10">
      <c r="I18152" t="str">
        <f t="shared" si="788"/>
        <v/>
      </c>
      <c r="J18152" t="str">
        <f t="shared" si="789"/>
        <v/>
      </c>
    </row>
    <row r="18153" spans="9:10">
      <c r="I18153" t="str">
        <f t="shared" si="788"/>
        <v/>
      </c>
      <c r="J18153" t="str">
        <f t="shared" si="789"/>
        <v/>
      </c>
    </row>
    <row r="18154" spans="9:10">
      <c r="I18154" t="str">
        <f t="shared" si="788"/>
        <v/>
      </c>
      <c r="J18154" t="str">
        <f t="shared" si="789"/>
        <v/>
      </c>
    </row>
    <row r="18155" spans="9:10">
      <c r="I18155" t="str">
        <f t="shared" si="788"/>
        <v/>
      </c>
      <c r="J18155" t="str">
        <f t="shared" si="789"/>
        <v/>
      </c>
    </row>
    <row r="18156" spans="9:10">
      <c r="I18156" t="str">
        <f t="shared" si="788"/>
        <v/>
      </c>
      <c r="J18156" t="str">
        <f t="shared" si="789"/>
        <v/>
      </c>
    </row>
    <row r="18157" spans="9:10">
      <c r="I18157" t="str">
        <f t="shared" si="788"/>
        <v/>
      </c>
      <c r="J18157" t="str">
        <f t="shared" si="789"/>
        <v/>
      </c>
    </row>
    <row r="18158" spans="9:10">
      <c r="I18158" t="str">
        <f t="shared" si="788"/>
        <v/>
      </c>
      <c r="J18158" t="str">
        <f t="shared" si="789"/>
        <v/>
      </c>
    </row>
    <row r="18159" spans="9:10">
      <c r="I18159" t="str">
        <f t="shared" si="788"/>
        <v/>
      </c>
      <c r="J18159" t="str">
        <f t="shared" si="789"/>
        <v/>
      </c>
    </row>
    <row r="18160" spans="9:10">
      <c r="I18160" t="str">
        <f t="shared" si="788"/>
        <v/>
      </c>
      <c r="J18160" t="str">
        <f t="shared" si="789"/>
        <v/>
      </c>
    </row>
    <row r="18161" spans="9:10">
      <c r="I18161" t="str">
        <f t="shared" si="788"/>
        <v/>
      </c>
      <c r="J18161" t="str">
        <f t="shared" si="789"/>
        <v/>
      </c>
    </row>
    <row r="18162" spans="9:10">
      <c r="I18162" t="str">
        <f t="shared" si="788"/>
        <v/>
      </c>
      <c r="J18162" t="str">
        <f t="shared" si="789"/>
        <v/>
      </c>
    </row>
    <row r="18163" spans="9:10">
      <c r="I18163" t="str">
        <f t="shared" si="788"/>
        <v/>
      </c>
      <c r="J18163" t="str">
        <f t="shared" si="789"/>
        <v/>
      </c>
    </row>
    <row r="18164" spans="9:10">
      <c r="I18164" t="str">
        <f t="shared" si="788"/>
        <v/>
      </c>
      <c r="J18164" t="str">
        <f t="shared" si="789"/>
        <v/>
      </c>
    </row>
    <row r="18165" spans="9:10">
      <c r="I18165" t="str">
        <f t="shared" si="788"/>
        <v/>
      </c>
      <c r="J18165" t="str">
        <f t="shared" si="789"/>
        <v/>
      </c>
    </row>
    <row r="18166" spans="9:10">
      <c r="I18166" t="str">
        <f t="shared" si="788"/>
        <v/>
      </c>
      <c r="J18166" t="str">
        <f t="shared" si="789"/>
        <v/>
      </c>
    </row>
    <row r="18167" spans="9:10">
      <c r="I18167" t="str">
        <f t="shared" si="788"/>
        <v/>
      </c>
      <c r="J18167" t="str">
        <f t="shared" si="789"/>
        <v/>
      </c>
    </row>
    <row r="18168" spans="9:10">
      <c r="I18168" t="str">
        <f t="shared" si="788"/>
        <v/>
      </c>
      <c r="J18168" t="str">
        <f t="shared" si="789"/>
        <v/>
      </c>
    </row>
    <row r="18169" spans="9:10">
      <c r="I18169" t="str">
        <f t="shared" si="788"/>
        <v/>
      </c>
      <c r="J18169" t="str">
        <f t="shared" si="789"/>
        <v/>
      </c>
    </row>
    <row r="18170" spans="9:10">
      <c r="I18170" t="str">
        <f t="shared" si="788"/>
        <v/>
      </c>
      <c r="J18170" t="str">
        <f t="shared" si="789"/>
        <v/>
      </c>
    </row>
    <row r="18171" spans="9:10">
      <c r="I18171" t="str">
        <f t="shared" si="788"/>
        <v/>
      </c>
      <c r="J18171" t="str">
        <f t="shared" si="789"/>
        <v/>
      </c>
    </row>
    <row r="18172" spans="9:10">
      <c r="I18172" t="str">
        <f t="shared" si="788"/>
        <v/>
      </c>
      <c r="J18172" t="str">
        <f t="shared" si="789"/>
        <v/>
      </c>
    </row>
    <row r="18173" spans="9:10">
      <c r="I18173" t="str">
        <f t="shared" si="788"/>
        <v/>
      </c>
      <c r="J18173" t="str">
        <f t="shared" si="789"/>
        <v/>
      </c>
    </row>
    <row r="18174" spans="9:10">
      <c r="I18174" t="str">
        <f t="shared" si="788"/>
        <v/>
      </c>
      <c r="J18174" t="str">
        <f t="shared" si="789"/>
        <v/>
      </c>
    </row>
    <row r="18175" spans="9:10">
      <c r="I18175" t="str">
        <f t="shared" si="788"/>
        <v/>
      </c>
      <c r="J18175" t="str">
        <f t="shared" si="789"/>
        <v/>
      </c>
    </row>
    <row r="18176" spans="9:10">
      <c r="I18176" t="str">
        <f t="shared" si="788"/>
        <v/>
      </c>
      <c r="J18176" t="str">
        <f t="shared" si="789"/>
        <v/>
      </c>
    </row>
    <row r="18177" spans="9:10">
      <c r="I18177" t="str">
        <f t="shared" si="788"/>
        <v/>
      </c>
      <c r="J18177" t="str">
        <f t="shared" si="789"/>
        <v/>
      </c>
    </row>
    <row r="18178" spans="9:10">
      <c r="I18178" t="str">
        <f t="shared" ref="I18178:J18241" si="790">IF(A18178="getblocktemplate",F18178,"")</f>
        <v/>
      </c>
      <c r="J18178" t="str">
        <f t="shared" si="789"/>
        <v/>
      </c>
    </row>
    <row r="18179" spans="9:10">
      <c r="I18179" t="str">
        <f t="shared" si="790"/>
        <v/>
      </c>
      <c r="J18179" t="str">
        <f t="shared" ref="J18179:J18242" si="791">IF(A18179="getblocktemplate",G18179,"")</f>
        <v/>
      </c>
    </row>
    <row r="18180" spans="9:10">
      <c r="I18180" t="str">
        <f t="shared" si="790"/>
        <v/>
      </c>
      <c r="J18180" t="str">
        <f t="shared" si="791"/>
        <v/>
      </c>
    </row>
    <row r="18181" spans="9:10">
      <c r="I18181" t="str">
        <f t="shared" si="790"/>
        <v/>
      </c>
      <c r="J18181" t="str">
        <f t="shared" si="791"/>
        <v/>
      </c>
    </row>
    <row r="18182" spans="9:10">
      <c r="I18182" t="str">
        <f t="shared" si="790"/>
        <v/>
      </c>
      <c r="J18182" t="str">
        <f t="shared" si="791"/>
        <v/>
      </c>
    </row>
    <row r="18183" spans="9:10">
      <c r="I18183" t="str">
        <f t="shared" si="790"/>
        <v/>
      </c>
      <c r="J18183" t="str">
        <f t="shared" si="791"/>
        <v/>
      </c>
    </row>
    <row r="18184" spans="9:10">
      <c r="I18184" t="str">
        <f t="shared" si="790"/>
        <v/>
      </c>
      <c r="J18184" t="str">
        <f t="shared" si="791"/>
        <v/>
      </c>
    </row>
    <row r="18185" spans="9:10">
      <c r="I18185" t="str">
        <f t="shared" si="790"/>
        <v/>
      </c>
      <c r="J18185" t="str">
        <f t="shared" si="791"/>
        <v/>
      </c>
    </row>
    <row r="18186" spans="9:10">
      <c r="I18186" t="str">
        <f t="shared" si="790"/>
        <v/>
      </c>
      <c r="J18186" t="str">
        <f t="shared" si="791"/>
        <v/>
      </c>
    </row>
    <row r="18187" spans="9:10">
      <c r="I18187" t="str">
        <f t="shared" si="790"/>
        <v/>
      </c>
      <c r="J18187" t="str">
        <f t="shared" si="791"/>
        <v/>
      </c>
    </row>
    <row r="18188" spans="9:10">
      <c r="I18188" t="str">
        <f t="shared" si="790"/>
        <v/>
      </c>
      <c r="J18188" t="str">
        <f t="shared" si="791"/>
        <v/>
      </c>
    </row>
    <row r="18189" spans="9:10">
      <c r="I18189" t="str">
        <f t="shared" si="790"/>
        <v/>
      </c>
      <c r="J18189" t="str">
        <f t="shared" si="791"/>
        <v/>
      </c>
    </row>
    <row r="18190" spans="9:10">
      <c r="I18190" t="str">
        <f t="shared" si="790"/>
        <v/>
      </c>
      <c r="J18190" t="str">
        <f t="shared" si="791"/>
        <v/>
      </c>
    </row>
    <row r="18191" spans="9:10">
      <c r="I18191" t="str">
        <f t="shared" si="790"/>
        <v/>
      </c>
      <c r="J18191" t="str">
        <f t="shared" si="791"/>
        <v/>
      </c>
    </row>
    <row r="18192" spans="9:10">
      <c r="I18192" t="str">
        <f t="shared" si="790"/>
        <v/>
      </c>
      <c r="J18192" t="str">
        <f t="shared" si="791"/>
        <v/>
      </c>
    </row>
    <row r="18193" spans="9:10">
      <c r="I18193" t="str">
        <f t="shared" si="790"/>
        <v/>
      </c>
      <c r="J18193" t="str">
        <f t="shared" si="791"/>
        <v/>
      </c>
    </row>
    <row r="18194" spans="9:10">
      <c r="I18194" t="str">
        <f t="shared" si="790"/>
        <v/>
      </c>
      <c r="J18194" t="str">
        <f t="shared" si="791"/>
        <v/>
      </c>
    </row>
    <row r="18195" spans="9:10">
      <c r="I18195" t="str">
        <f t="shared" si="790"/>
        <v/>
      </c>
      <c r="J18195" t="str">
        <f t="shared" si="791"/>
        <v/>
      </c>
    </row>
    <row r="18196" spans="9:10">
      <c r="I18196" t="str">
        <f t="shared" si="790"/>
        <v/>
      </c>
      <c r="J18196" t="str">
        <f t="shared" si="791"/>
        <v/>
      </c>
    </row>
    <row r="18197" spans="9:10">
      <c r="I18197" t="str">
        <f t="shared" si="790"/>
        <v/>
      </c>
      <c r="J18197" t="str">
        <f t="shared" si="791"/>
        <v/>
      </c>
    </row>
    <row r="18198" spans="9:10">
      <c r="I18198" t="str">
        <f t="shared" si="790"/>
        <v/>
      </c>
      <c r="J18198" t="str">
        <f t="shared" si="791"/>
        <v/>
      </c>
    </row>
    <row r="18199" spans="9:10">
      <c r="I18199" t="str">
        <f t="shared" si="790"/>
        <v/>
      </c>
      <c r="J18199" t="str">
        <f t="shared" si="791"/>
        <v/>
      </c>
    </row>
    <row r="18200" spans="9:10">
      <c r="I18200" t="str">
        <f t="shared" si="790"/>
        <v/>
      </c>
      <c r="J18200" t="str">
        <f t="shared" si="791"/>
        <v/>
      </c>
    </row>
    <row r="18201" spans="9:10">
      <c r="I18201" t="str">
        <f t="shared" si="790"/>
        <v/>
      </c>
      <c r="J18201" t="str">
        <f t="shared" si="791"/>
        <v/>
      </c>
    </row>
    <row r="18202" spans="9:10">
      <c r="I18202" t="str">
        <f t="shared" si="790"/>
        <v/>
      </c>
      <c r="J18202" t="str">
        <f t="shared" si="791"/>
        <v/>
      </c>
    </row>
    <row r="18203" spans="9:10">
      <c r="I18203" t="str">
        <f t="shared" si="790"/>
        <v/>
      </c>
      <c r="J18203" t="str">
        <f t="shared" si="791"/>
        <v/>
      </c>
    </row>
    <row r="18204" spans="9:10">
      <c r="I18204" t="str">
        <f t="shared" si="790"/>
        <v/>
      </c>
      <c r="J18204" t="str">
        <f t="shared" si="791"/>
        <v/>
      </c>
    </row>
    <row r="18205" spans="9:10">
      <c r="I18205" t="str">
        <f t="shared" si="790"/>
        <v/>
      </c>
      <c r="J18205" t="str">
        <f t="shared" si="791"/>
        <v/>
      </c>
    </row>
    <row r="18206" spans="9:10">
      <c r="I18206" t="str">
        <f t="shared" si="790"/>
        <v/>
      </c>
      <c r="J18206" t="str">
        <f t="shared" si="791"/>
        <v/>
      </c>
    </row>
    <row r="18207" spans="9:10">
      <c r="I18207" t="str">
        <f t="shared" si="790"/>
        <v/>
      </c>
      <c r="J18207" t="str">
        <f t="shared" si="791"/>
        <v/>
      </c>
    </row>
    <row r="18208" spans="9:10">
      <c r="I18208" t="str">
        <f t="shared" si="790"/>
        <v/>
      </c>
      <c r="J18208" t="str">
        <f t="shared" si="791"/>
        <v/>
      </c>
    </row>
    <row r="18209" spans="9:10">
      <c r="I18209" t="str">
        <f t="shared" si="790"/>
        <v/>
      </c>
      <c r="J18209" t="str">
        <f t="shared" si="791"/>
        <v/>
      </c>
    </row>
    <row r="18210" spans="9:10">
      <c r="I18210" t="str">
        <f t="shared" si="790"/>
        <v/>
      </c>
      <c r="J18210" t="str">
        <f t="shared" si="791"/>
        <v/>
      </c>
    </row>
    <row r="18211" spans="9:10">
      <c r="I18211" t="str">
        <f t="shared" si="790"/>
        <v/>
      </c>
      <c r="J18211" t="str">
        <f t="shared" si="791"/>
        <v/>
      </c>
    </row>
    <row r="18212" spans="9:10">
      <c r="I18212" t="str">
        <f t="shared" si="790"/>
        <v/>
      </c>
      <c r="J18212" t="str">
        <f t="shared" si="791"/>
        <v/>
      </c>
    </row>
    <row r="18213" spans="9:10">
      <c r="I18213" t="str">
        <f t="shared" si="790"/>
        <v/>
      </c>
      <c r="J18213" t="str">
        <f t="shared" si="791"/>
        <v/>
      </c>
    </row>
    <row r="18214" spans="9:10">
      <c r="I18214" t="str">
        <f t="shared" si="790"/>
        <v/>
      </c>
      <c r="J18214" t="str">
        <f t="shared" si="791"/>
        <v/>
      </c>
    </row>
    <row r="18215" spans="9:10">
      <c r="I18215" t="str">
        <f t="shared" si="790"/>
        <v/>
      </c>
      <c r="J18215" t="str">
        <f t="shared" si="791"/>
        <v/>
      </c>
    </row>
    <row r="18216" spans="9:10">
      <c r="I18216" t="str">
        <f t="shared" si="790"/>
        <v/>
      </c>
      <c r="J18216" t="str">
        <f t="shared" si="791"/>
        <v/>
      </c>
    </row>
    <row r="18217" spans="9:10">
      <c r="I18217" t="str">
        <f t="shared" si="790"/>
        <v/>
      </c>
      <c r="J18217" t="str">
        <f t="shared" si="791"/>
        <v/>
      </c>
    </row>
    <row r="18218" spans="9:10">
      <c r="I18218" t="str">
        <f t="shared" si="790"/>
        <v/>
      </c>
      <c r="J18218" t="str">
        <f t="shared" si="791"/>
        <v/>
      </c>
    </row>
    <row r="18219" spans="9:10">
      <c r="I18219" t="str">
        <f t="shared" si="790"/>
        <v/>
      </c>
      <c r="J18219" t="str">
        <f t="shared" si="791"/>
        <v/>
      </c>
    </row>
    <row r="18220" spans="9:10">
      <c r="I18220" t="str">
        <f t="shared" si="790"/>
        <v/>
      </c>
      <c r="J18220" t="str">
        <f t="shared" si="791"/>
        <v/>
      </c>
    </row>
    <row r="18221" spans="9:10">
      <c r="I18221" t="str">
        <f t="shared" si="790"/>
        <v/>
      </c>
      <c r="J18221" t="str">
        <f t="shared" si="791"/>
        <v/>
      </c>
    </row>
    <row r="18222" spans="9:10">
      <c r="I18222" t="str">
        <f t="shared" si="790"/>
        <v/>
      </c>
      <c r="J18222" t="str">
        <f t="shared" si="791"/>
        <v/>
      </c>
    </row>
    <row r="18223" spans="9:10">
      <c r="I18223" t="str">
        <f t="shared" si="790"/>
        <v/>
      </c>
      <c r="J18223" t="str">
        <f t="shared" si="791"/>
        <v/>
      </c>
    </row>
    <row r="18224" spans="9:10">
      <c r="I18224" t="str">
        <f t="shared" si="790"/>
        <v/>
      </c>
      <c r="J18224" t="str">
        <f t="shared" si="791"/>
        <v/>
      </c>
    </row>
    <row r="18225" spans="9:10">
      <c r="I18225" t="str">
        <f t="shared" si="790"/>
        <v/>
      </c>
      <c r="J18225" t="str">
        <f t="shared" si="791"/>
        <v/>
      </c>
    </row>
    <row r="18226" spans="9:10">
      <c r="I18226" t="str">
        <f t="shared" si="790"/>
        <v/>
      </c>
      <c r="J18226" t="str">
        <f t="shared" si="791"/>
        <v/>
      </c>
    </row>
    <row r="18227" spans="9:10">
      <c r="I18227" t="str">
        <f t="shared" si="790"/>
        <v/>
      </c>
      <c r="J18227" t="str">
        <f t="shared" si="791"/>
        <v/>
      </c>
    </row>
    <row r="18228" spans="9:10">
      <c r="I18228" t="str">
        <f t="shared" si="790"/>
        <v/>
      </c>
      <c r="J18228" t="str">
        <f t="shared" si="791"/>
        <v/>
      </c>
    </row>
    <row r="18229" spans="9:10">
      <c r="I18229" t="str">
        <f t="shared" si="790"/>
        <v/>
      </c>
      <c r="J18229" t="str">
        <f t="shared" si="791"/>
        <v/>
      </c>
    </row>
    <row r="18230" spans="9:10">
      <c r="I18230" t="str">
        <f t="shared" si="790"/>
        <v/>
      </c>
      <c r="J18230" t="str">
        <f t="shared" si="791"/>
        <v/>
      </c>
    </row>
    <row r="18231" spans="9:10">
      <c r="I18231" t="str">
        <f t="shared" si="790"/>
        <v/>
      </c>
      <c r="J18231" t="str">
        <f t="shared" si="791"/>
        <v/>
      </c>
    </row>
    <row r="18232" spans="9:10">
      <c r="I18232" t="str">
        <f t="shared" si="790"/>
        <v/>
      </c>
      <c r="J18232" t="str">
        <f t="shared" si="791"/>
        <v/>
      </c>
    </row>
    <row r="18233" spans="9:10">
      <c r="I18233" t="str">
        <f t="shared" si="790"/>
        <v/>
      </c>
      <c r="J18233" t="str">
        <f t="shared" si="791"/>
        <v/>
      </c>
    </row>
    <row r="18234" spans="9:10">
      <c r="I18234" t="str">
        <f t="shared" si="790"/>
        <v/>
      </c>
      <c r="J18234" t="str">
        <f t="shared" si="791"/>
        <v/>
      </c>
    </row>
    <row r="18235" spans="9:10">
      <c r="I18235" t="str">
        <f t="shared" si="790"/>
        <v/>
      </c>
      <c r="J18235" t="str">
        <f t="shared" si="791"/>
        <v/>
      </c>
    </row>
    <row r="18236" spans="9:10">
      <c r="I18236" t="str">
        <f t="shared" si="790"/>
        <v/>
      </c>
      <c r="J18236" t="str">
        <f t="shared" si="791"/>
        <v/>
      </c>
    </row>
    <row r="18237" spans="9:10">
      <c r="I18237" t="str">
        <f t="shared" si="790"/>
        <v/>
      </c>
      <c r="J18237" t="str">
        <f t="shared" si="791"/>
        <v/>
      </c>
    </row>
    <row r="18238" spans="9:10">
      <c r="I18238" t="str">
        <f t="shared" si="790"/>
        <v/>
      </c>
      <c r="J18238" t="str">
        <f t="shared" si="791"/>
        <v/>
      </c>
    </row>
    <row r="18239" spans="9:10">
      <c r="I18239" t="str">
        <f t="shared" si="790"/>
        <v/>
      </c>
      <c r="J18239" t="str">
        <f t="shared" si="791"/>
        <v/>
      </c>
    </row>
    <row r="18240" spans="9:10">
      <c r="I18240" t="str">
        <f t="shared" si="790"/>
        <v/>
      </c>
      <c r="J18240" t="str">
        <f t="shared" si="791"/>
        <v/>
      </c>
    </row>
    <row r="18241" spans="9:10">
      <c r="I18241" t="str">
        <f t="shared" si="790"/>
        <v/>
      </c>
      <c r="J18241" t="str">
        <f t="shared" si="791"/>
        <v/>
      </c>
    </row>
    <row r="18242" spans="9:10">
      <c r="I18242" t="str">
        <f t="shared" ref="I18242:J18305" si="792">IF(A18242="getblocktemplate",F18242,"")</f>
        <v/>
      </c>
      <c r="J18242" t="str">
        <f t="shared" si="791"/>
        <v/>
      </c>
    </row>
    <row r="18243" spans="9:10">
      <c r="I18243" t="str">
        <f t="shared" si="792"/>
        <v/>
      </c>
      <c r="J18243" t="str">
        <f t="shared" ref="J18243:J18306" si="793">IF(A18243="getblocktemplate",G18243,"")</f>
        <v/>
      </c>
    </row>
    <row r="18244" spans="9:10">
      <c r="I18244" t="str">
        <f t="shared" si="792"/>
        <v/>
      </c>
      <c r="J18244" t="str">
        <f t="shared" si="793"/>
        <v/>
      </c>
    </row>
    <row r="18245" spans="9:10">
      <c r="I18245" t="str">
        <f t="shared" si="792"/>
        <v/>
      </c>
      <c r="J18245" t="str">
        <f t="shared" si="793"/>
        <v/>
      </c>
    </row>
    <row r="18246" spans="9:10">
      <c r="I18246" t="str">
        <f t="shared" si="792"/>
        <v/>
      </c>
      <c r="J18246" t="str">
        <f t="shared" si="793"/>
        <v/>
      </c>
    </row>
    <row r="18247" spans="9:10">
      <c r="I18247" t="str">
        <f t="shared" si="792"/>
        <v/>
      </c>
      <c r="J18247" t="str">
        <f t="shared" si="793"/>
        <v/>
      </c>
    </row>
    <row r="18248" spans="9:10">
      <c r="I18248" t="str">
        <f t="shared" si="792"/>
        <v/>
      </c>
      <c r="J18248" t="str">
        <f t="shared" si="793"/>
        <v/>
      </c>
    </row>
    <row r="18249" spans="9:10">
      <c r="I18249" t="str">
        <f t="shared" si="792"/>
        <v/>
      </c>
      <c r="J18249" t="str">
        <f t="shared" si="793"/>
        <v/>
      </c>
    </row>
    <row r="18250" spans="9:10">
      <c r="I18250" t="str">
        <f t="shared" si="792"/>
        <v/>
      </c>
      <c r="J18250" t="str">
        <f t="shared" si="793"/>
        <v/>
      </c>
    </row>
    <row r="18251" spans="9:10">
      <c r="I18251" t="str">
        <f t="shared" si="792"/>
        <v/>
      </c>
      <c r="J18251" t="str">
        <f t="shared" si="793"/>
        <v/>
      </c>
    </row>
    <row r="18252" spans="9:10">
      <c r="I18252" t="str">
        <f t="shared" si="792"/>
        <v/>
      </c>
      <c r="J18252" t="str">
        <f t="shared" si="793"/>
        <v/>
      </c>
    </row>
    <row r="18253" spans="9:10">
      <c r="I18253" t="str">
        <f t="shared" si="792"/>
        <v/>
      </c>
      <c r="J18253" t="str">
        <f t="shared" si="793"/>
        <v/>
      </c>
    </row>
    <row r="18254" spans="9:10">
      <c r="I18254" t="str">
        <f t="shared" si="792"/>
        <v/>
      </c>
      <c r="J18254" t="str">
        <f t="shared" si="793"/>
        <v/>
      </c>
    </row>
    <row r="18255" spans="9:10">
      <c r="I18255" t="str">
        <f t="shared" si="792"/>
        <v/>
      </c>
      <c r="J18255" t="str">
        <f t="shared" si="793"/>
        <v/>
      </c>
    </row>
    <row r="18256" spans="9:10">
      <c r="I18256" t="str">
        <f t="shared" si="792"/>
        <v/>
      </c>
      <c r="J18256" t="str">
        <f t="shared" si="793"/>
        <v/>
      </c>
    </row>
    <row r="18257" spans="9:10">
      <c r="I18257" t="str">
        <f t="shared" si="792"/>
        <v/>
      </c>
      <c r="J18257" t="str">
        <f t="shared" si="793"/>
        <v/>
      </c>
    </row>
    <row r="18258" spans="9:10">
      <c r="I18258" t="str">
        <f t="shared" si="792"/>
        <v/>
      </c>
      <c r="J18258" t="str">
        <f t="shared" si="793"/>
        <v/>
      </c>
    </row>
    <row r="18259" spans="9:10">
      <c r="I18259" t="str">
        <f t="shared" si="792"/>
        <v/>
      </c>
      <c r="J18259" t="str">
        <f t="shared" si="793"/>
        <v/>
      </c>
    </row>
    <row r="18260" spans="9:10">
      <c r="I18260" t="str">
        <f t="shared" si="792"/>
        <v/>
      </c>
      <c r="J18260" t="str">
        <f t="shared" si="793"/>
        <v/>
      </c>
    </row>
    <row r="18261" spans="9:10">
      <c r="I18261" t="str">
        <f t="shared" si="792"/>
        <v/>
      </c>
      <c r="J18261" t="str">
        <f t="shared" si="793"/>
        <v/>
      </c>
    </row>
    <row r="18262" spans="9:10">
      <c r="I18262" t="str">
        <f t="shared" si="792"/>
        <v/>
      </c>
      <c r="J18262" t="str">
        <f t="shared" si="793"/>
        <v/>
      </c>
    </row>
    <row r="18263" spans="9:10">
      <c r="I18263" t="str">
        <f t="shared" si="792"/>
        <v/>
      </c>
      <c r="J18263" t="str">
        <f t="shared" si="793"/>
        <v/>
      </c>
    </row>
    <row r="18264" spans="9:10">
      <c r="I18264" t="str">
        <f t="shared" si="792"/>
        <v/>
      </c>
      <c r="J18264" t="str">
        <f t="shared" si="793"/>
        <v/>
      </c>
    </row>
    <row r="18265" spans="9:10">
      <c r="I18265" t="str">
        <f t="shared" si="792"/>
        <v/>
      </c>
      <c r="J18265" t="str">
        <f t="shared" si="793"/>
        <v/>
      </c>
    </row>
    <row r="18266" spans="9:10">
      <c r="I18266" t="str">
        <f t="shared" si="792"/>
        <v/>
      </c>
      <c r="J18266" t="str">
        <f t="shared" si="793"/>
        <v/>
      </c>
    </row>
    <row r="18267" spans="9:10">
      <c r="I18267" t="str">
        <f t="shared" si="792"/>
        <v/>
      </c>
      <c r="J18267" t="str">
        <f t="shared" si="793"/>
        <v/>
      </c>
    </row>
    <row r="18268" spans="9:10">
      <c r="I18268" t="str">
        <f t="shared" si="792"/>
        <v/>
      </c>
      <c r="J18268" t="str">
        <f t="shared" si="793"/>
        <v/>
      </c>
    </row>
    <row r="18269" spans="9:10">
      <c r="I18269" t="str">
        <f t="shared" si="792"/>
        <v/>
      </c>
      <c r="J18269" t="str">
        <f t="shared" si="793"/>
        <v/>
      </c>
    </row>
    <row r="18270" spans="9:10">
      <c r="I18270" t="str">
        <f t="shared" si="792"/>
        <v/>
      </c>
      <c r="J18270" t="str">
        <f t="shared" si="793"/>
        <v/>
      </c>
    </row>
    <row r="18271" spans="9:10">
      <c r="I18271" t="str">
        <f t="shared" si="792"/>
        <v/>
      </c>
      <c r="J18271" t="str">
        <f t="shared" si="793"/>
        <v/>
      </c>
    </row>
    <row r="18272" spans="9:10">
      <c r="I18272" t="str">
        <f t="shared" si="792"/>
        <v/>
      </c>
      <c r="J18272" t="str">
        <f t="shared" si="793"/>
        <v/>
      </c>
    </row>
    <row r="18273" spans="9:10">
      <c r="I18273" t="str">
        <f t="shared" si="792"/>
        <v/>
      </c>
      <c r="J18273" t="str">
        <f t="shared" si="793"/>
        <v/>
      </c>
    </row>
    <row r="18274" spans="9:10">
      <c r="I18274" t="str">
        <f t="shared" si="792"/>
        <v/>
      </c>
      <c r="J18274" t="str">
        <f t="shared" si="793"/>
        <v/>
      </c>
    </row>
    <row r="18275" spans="9:10">
      <c r="I18275" t="str">
        <f t="shared" si="792"/>
        <v/>
      </c>
      <c r="J18275" t="str">
        <f t="shared" si="793"/>
        <v/>
      </c>
    </row>
    <row r="18276" spans="9:10">
      <c r="I18276" t="str">
        <f t="shared" si="792"/>
        <v/>
      </c>
      <c r="J18276" t="str">
        <f t="shared" si="793"/>
        <v/>
      </c>
    </row>
    <row r="18277" spans="9:10">
      <c r="I18277" t="str">
        <f t="shared" si="792"/>
        <v/>
      </c>
      <c r="J18277" t="str">
        <f t="shared" si="793"/>
        <v/>
      </c>
    </row>
    <row r="18278" spans="9:10">
      <c r="I18278" t="str">
        <f t="shared" si="792"/>
        <v/>
      </c>
      <c r="J18278" t="str">
        <f t="shared" si="793"/>
        <v/>
      </c>
    </row>
    <row r="18279" spans="9:10">
      <c r="I18279" t="str">
        <f t="shared" si="792"/>
        <v/>
      </c>
      <c r="J18279" t="str">
        <f t="shared" si="793"/>
        <v/>
      </c>
    </row>
    <row r="18280" spans="9:10">
      <c r="I18280" t="str">
        <f t="shared" si="792"/>
        <v/>
      </c>
      <c r="J18280" t="str">
        <f t="shared" si="793"/>
        <v/>
      </c>
    </row>
    <row r="18281" spans="9:10">
      <c r="I18281" t="str">
        <f t="shared" si="792"/>
        <v/>
      </c>
      <c r="J18281" t="str">
        <f t="shared" si="793"/>
        <v/>
      </c>
    </row>
    <row r="18282" spans="9:10">
      <c r="I18282" t="str">
        <f t="shared" si="792"/>
        <v/>
      </c>
      <c r="J18282" t="str">
        <f t="shared" si="793"/>
        <v/>
      </c>
    </row>
    <row r="18283" spans="9:10">
      <c r="I18283" t="str">
        <f t="shared" si="792"/>
        <v/>
      </c>
      <c r="J18283" t="str">
        <f t="shared" si="793"/>
        <v/>
      </c>
    </row>
    <row r="18284" spans="9:10">
      <c r="I18284" t="str">
        <f t="shared" si="792"/>
        <v/>
      </c>
      <c r="J18284" t="str">
        <f t="shared" si="793"/>
        <v/>
      </c>
    </row>
    <row r="18285" spans="9:10">
      <c r="I18285" t="str">
        <f t="shared" si="792"/>
        <v/>
      </c>
      <c r="J18285" t="str">
        <f t="shared" si="793"/>
        <v/>
      </c>
    </row>
    <row r="18286" spans="9:10">
      <c r="I18286" t="str">
        <f t="shared" si="792"/>
        <v/>
      </c>
      <c r="J18286" t="str">
        <f t="shared" si="793"/>
        <v/>
      </c>
    </row>
    <row r="18287" spans="9:10">
      <c r="I18287" t="str">
        <f t="shared" si="792"/>
        <v/>
      </c>
      <c r="J18287" t="str">
        <f t="shared" si="793"/>
        <v/>
      </c>
    </row>
    <row r="18288" spans="9:10">
      <c r="I18288" t="str">
        <f t="shared" si="792"/>
        <v/>
      </c>
      <c r="J18288" t="str">
        <f t="shared" si="793"/>
        <v/>
      </c>
    </row>
    <row r="18289" spans="9:10">
      <c r="I18289" t="str">
        <f t="shared" si="792"/>
        <v/>
      </c>
      <c r="J18289" t="str">
        <f t="shared" si="793"/>
        <v/>
      </c>
    </row>
    <row r="18290" spans="9:10">
      <c r="I18290" t="str">
        <f t="shared" si="792"/>
        <v/>
      </c>
      <c r="J18290" t="str">
        <f t="shared" si="793"/>
        <v/>
      </c>
    </row>
    <row r="18291" spans="9:10">
      <c r="I18291" t="str">
        <f t="shared" si="792"/>
        <v/>
      </c>
      <c r="J18291" t="str">
        <f t="shared" si="793"/>
        <v/>
      </c>
    </row>
    <row r="18292" spans="9:10">
      <c r="I18292" t="str">
        <f t="shared" si="792"/>
        <v/>
      </c>
      <c r="J18292" t="str">
        <f t="shared" si="793"/>
        <v/>
      </c>
    </row>
    <row r="18293" spans="9:10">
      <c r="I18293" t="str">
        <f t="shared" si="792"/>
        <v/>
      </c>
      <c r="J18293" t="str">
        <f t="shared" si="793"/>
        <v/>
      </c>
    </row>
    <row r="18294" spans="9:10">
      <c r="I18294" t="str">
        <f t="shared" si="792"/>
        <v/>
      </c>
      <c r="J18294" t="str">
        <f t="shared" si="793"/>
        <v/>
      </c>
    </row>
    <row r="18295" spans="9:10">
      <c r="I18295" t="str">
        <f t="shared" si="792"/>
        <v/>
      </c>
      <c r="J18295" t="str">
        <f t="shared" si="793"/>
        <v/>
      </c>
    </row>
    <row r="18296" spans="9:10">
      <c r="I18296" t="str">
        <f t="shared" si="792"/>
        <v/>
      </c>
      <c r="J18296" t="str">
        <f t="shared" si="793"/>
        <v/>
      </c>
    </row>
    <row r="18297" spans="9:10">
      <c r="I18297" t="str">
        <f t="shared" si="792"/>
        <v/>
      </c>
      <c r="J18297" t="str">
        <f t="shared" si="793"/>
        <v/>
      </c>
    </row>
    <row r="18298" spans="9:10">
      <c r="I18298" t="str">
        <f t="shared" si="792"/>
        <v/>
      </c>
      <c r="J18298" t="str">
        <f t="shared" si="793"/>
        <v/>
      </c>
    </row>
    <row r="18299" spans="9:10">
      <c r="I18299" t="str">
        <f t="shared" si="792"/>
        <v/>
      </c>
      <c r="J18299" t="str">
        <f t="shared" si="793"/>
        <v/>
      </c>
    </row>
    <row r="18300" spans="9:10">
      <c r="I18300" t="str">
        <f t="shared" si="792"/>
        <v/>
      </c>
      <c r="J18300" t="str">
        <f t="shared" si="793"/>
        <v/>
      </c>
    </row>
    <row r="18301" spans="9:10">
      <c r="I18301" t="str">
        <f t="shared" si="792"/>
        <v/>
      </c>
      <c r="J18301" t="str">
        <f t="shared" si="793"/>
        <v/>
      </c>
    </row>
    <row r="18302" spans="9:10">
      <c r="I18302" t="str">
        <f t="shared" si="792"/>
        <v/>
      </c>
      <c r="J18302" t="str">
        <f t="shared" si="793"/>
        <v/>
      </c>
    </row>
    <row r="18303" spans="9:10">
      <c r="I18303" t="str">
        <f t="shared" si="792"/>
        <v/>
      </c>
      <c r="J18303" t="str">
        <f t="shared" si="793"/>
        <v/>
      </c>
    </row>
    <row r="18304" spans="9:10">
      <c r="I18304" t="str">
        <f t="shared" si="792"/>
        <v/>
      </c>
      <c r="J18304" t="str">
        <f t="shared" si="793"/>
        <v/>
      </c>
    </row>
    <row r="18305" spans="9:10">
      <c r="I18305" t="str">
        <f t="shared" si="792"/>
        <v/>
      </c>
      <c r="J18305" t="str">
        <f t="shared" si="793"/>
        <v/>
      </c>
    </row>
    <row r="18306" spans="9:10">
      <c r="I18306" t="str">
        <f t="shared" ref="I18306:J18369" si="794">IF(A18306="getblocktemplate",F18306,"")</f>
        <v/>
      </c>
      <c r="J18306" t="str">
        <f t="shared" si="793"/>
        <v/>
      </c>
    </row>
    <row r="18307" spans="9:10">
      <c r="I18307" t="str">
        <f t="shared" si="794"/>
        <v/>
      </c>
      <c r="J18307" t="str">
        <f t="shared" ref="J18307:J18370" si="795">IF(A18307="getblocktemplate",G18307,"")</f>
        <v/>
      </c>
    </row>
    <row r="18308" spans="9:10">
      <c r="I18308" t="str">
        <f t="shared" si="794"/>
        <v/>
      </c>
      <c r="J18308" t="str">
        <f t="shared" si="795"/>
        <v/>
      </c>
    </row>
    <row r="18309" spans="9:10">
      <c r="I18309" t="str">
        <f t="shared" si="794"/>
        <v/>
      </c>
      <c r="J18309" t="str">
        <f t="shared" si="795"/>
        <v/>
      </c>
    </row>
    <row r="18310" spans="9:10">
      <c r="I18310" t="str">
        <f t="shared" si="794"/>
        <v/>
      </c>
      <c r="J18310" t="str">
        <f t="shared" si="795"/>
        <v/>
      </c>
    </row>
    <row r="18311" spans="9:10">
      <c r="I18311" t="str">
        <f t="shared" si="794"/>
        <v/>
      </c>
      <c r="J18311" t="str">
        <f t="shared" si="795"/>
        <v/>
      </c>
    </row>
    <row r="18312" spans="9:10">
      <c r="I18312" t="str">
        <f t="shared" si="794"/>
        <v/>
      </c>
      <c r="J18312" t="str">
        <f t="shared" si="795"/>
        <v/>
      </c>
    </row>
    <row r="18313" spans="9:10">
      <c r="I18313" t="str">
        <f t="shared" si="794"/>
        <v/>
      </c>
      <c r="J18313" t="str">
        <f t="shared" si="795"/>
        <v/>
      </c>
    </row>
    <row r="18314" spans="9:10">
      <c r="I18314" t="str">
        <f t="shared" si="794"/>
        <v/>
      </c>
      <c r="J18314" t="str">
        <f t="shared" si="795"/>
        <v/>
      </c>
    </row>
    <row r="18315" spans="9:10">
      <c r="I18315" t="str">
        <f t="shared" si="794"/>
        <v/>
      </c>
      <c r="J18315" t="str">
        <f t="shared" si="795"/>
        <v/>
      </c>
    </row>
    <row r="18316" spans="9:10">
      <c r="I18316" t="str">
        <f t="shared" si="794"/>
        <v/>
      </c>
      <c r="J18316" t="str">
        <f t="shared" si="795"/>
        <v/>
      </c>
    </row>
    <row r="18317" spans="9:10">
      <c r="I18317" t="str">
        <f t="shared" si="794"/>
        <v/>
      </c>
      <c r="J18317" t="str">
        <f t="shared" si="795"/>
        <v/>
      </c>
    </row>
    <row r="18318" spans="9:10">
      <c r="I18318" t="str">
        <f t="shared" si="794"/>
        <v/>
      </c>
      <c r="J18318" t="str">
        <f t="shared" si="795"/>
        <v/>
      </c>
    </row>
    <row r="18319" spans="9:10">
      <c r="I18319" t="str">
        <f t="shared" si="794"/>
        <v/>
      </c>
      <c r="J18319" t="str">
        <f t="shared" si="795"/>
        <v/>
      </c>
    </row>
    <row r="18320" spans="9:10">
      <c r="I18320" t="str">
        <f t="shared" si="794"/>
        <v/>
      </c>
      <c r="J18320" t="str">
        <f t="shared" si="795"/>
        <v/>
      </c>
    </row>
    <row r="18321" spans="9:10">
      <c r="I18321" t="str">
        <f t="shared" si="794"/>
        <v/>
      </c>
      <c r="J18321" t="str">
        <f t="shared" si="795"/>
        <v/>
      </c>
    </row>
    <row r="18322" spans="9:10">
      <c r="I18322" t="str">
        <f t="shared" si="794"/>
        <v/>
      </c>
      <c r="J18322" t="str">
        <f t="shared" si="795"/>
        <v/>
      </c>
    </row>
    <row r="18323" spans="9:10">
      <c r="I18323" t="str">
        <f t="shared" si="794"/>
        <v/>
      </c>
      <c r="J18323" t="str">
        <f t="shared" si="795"/>
        <v/>
      </c>
    </row>
    <row r="18324" spans="9:10">
      <c r="I18324" t="str">
        <f t="shared" si="794"/>
        <v/>
      </c>
      <c r="J18324" t="str">
        <f t="shared" si="795"/>
        <v/>
      </c>
    </row>
    <row r="18325" spans="9:10">
      <c r="I18325" t="str">
        <f t="shared" si="794"/>
        <v/>
      </c>
      <c r="J18325" t="str">
        <f t="shared" si="795"/>
        <v/>
      </c>
    </row>
    <row r="18326" spans="9:10">
      <c r="I18326" t="str">
        <f t="shared" si="794"/>
        <v/>
      </c>
      <c r="J18326" t="str">
        <f t="shared" si="795"/>
        <v/>
      </c>
    </row>
    <row r="18327" spans="9:10">
      <c r="I18327" t="str">
        <f t="shared" si="794"/>
        <v/>
      </c>
      <c r="J18327" t="str">
        <f t="shared" si="795"/>
        <v/>
      </c>
    </row>
    <row r="18328" spans="9:10">
      <c r="I18328" t="str">
        <f t="shared" si="794"/>
        <v/>
      </c>
      <c r="J18328" t="str">
        <f t="shared" si="795"/>
        <v/>
      </c>
    </row>
    <row r="18329" spans="9:10">
      <c r="I18329" t="str">
        <f t="shared" si="794"/>
        <v/>
      </c>
      <c r="J18329" t="str">
        <f t="shared" si="795"/>
        <v/>
      </c>
    </row>
    <row r="18330" spans="9:10">
      <c r="I18330" t="str">
        <f t="shared" si="794"/>
        <v/>
      </c>
      <c r="J18330" t="str">
        <f t="shared" si="795"/>
        <v/>
      </c>
    </row>
    <row r="18331" spans="9:10">
      <c r="I18331" t="str">
        <f t="shared" si="794"/>
        <v/>
      </c>
      <c r="J18331" t="str">
        <f t="shared" si="795"/>
        <v/>
      </c>
    </row>
    <row r="18332" spans="9:10">
      <c r="I18332" t="str">
        <f t="shared" si="794"/>
        <v/>
      </c>
      <c r="J18332" t="str">
        <f t="shared" si="795"/>
        <v/>
      </c>
    </row>
    <row r="18333" spans="9:10">
      <c r="I18333" t="str">
        <f t="shared" si="794"/>
        <v/>
      </c>
      <c r="J18333" t="str">
        <f t="shared" si="795"/>
        <v/>
      </c>
    </row>
    <row r="18334" spans="9:10">
      <c r="I18334" t="str">
        <f t="shared" si="794"/>
        <v/>
      </c>
      <c r="J18334" t="str">
        <f t="shared" si="795"/>
        <v/>
      </c>
    </row>
    <row r="18335" spans="9:10">
      <c r="I18335" t="str">
        <f t="shared" si="794"/>
        <v/>
      </c>
      <c r="J18335" t="str">
        <f t="shared" si="795"/>
        <v/>
      </c>
    </row>
    <row r="18336" spans="9:10">
      <c r="I18336" t="str">
        <f t="shared" si="794"/>
        <v/>
      </c>
      <c r="J18336" t="str">
        <f t="shared" si="795"/>
        <v/>
      </c>
    </row>
    <row r="18337" spans="9:10">
      <c r="I18337" t="str">
        <f t="shared" si="794"/>
        <v/>
      </c>
      <c r="J18337" t="str">
        <f t="shared" si="795"/>
        <v/>
      </c>
    </row>
    <row r="18338" spans="9:10">
      <c r="I18338" t="str">
        <f t="shared" si="794"/>
        <v/>
      </c>
      <c r="J18338" t="str">
        <f t="shared" si="795"/>
        <v/>
      </c>
    </row>
    <row r="18339" spans="9:10">
      <c r="I18339" t="str">
        <f t="shared" si="794"/>
        <v/>
      </c>
      <c r="J18339" t="str">
        <f t="shared" si="795"/>
        <v/>
      </c>
    </row>
    <row r="18340" spans="9:10">
      <c r="I18340" t="str">
        <f t="shared" si="794"/>
        <v/>
      </c>
      <c r="J18340" t="str">
        <f t="shared" si="795"/>
        <v/>
      </c>
    </row>
    <row r="18341" spans="9:10">
      <c r="I18341" t="str">
        <f t="shared" si="794"/>
        <v/>
      </c>
      <c r="J18341" t="str">
        <f t="shared" si="795"/>
        <v/>
      </c>
    </row>
    <row r="18342" spans="9:10">
      <c r="I18342" t="str">
        <f t="shared" si="794"/>
        <v/>
      </c>
      <c r="J18342" t="str">
        <f t="shared" si="795"/>
        <v/>
      </c>
    </row>
    <row r="18343" spans="9:10">
      <c r="I18343" t="str">
        <f t="shared" si="794"/>
        <v/>
      </c>
      <c r="J18343" t="str">
        <f t="shared" si="795"/>
        <v/>
      </c>
    </row>
    <row r="18344" spans="9:10">
      <c r="I18344" t="str">
        <f t="shared" si="794"/>
        <v/>
      </c>
      <c r="J18344" t="str">
        <f t="shared" si="795"/>
        <v/>
      </c>
    </row>
    <row r="18345" spans="9:10">
      <c r="I18345" t="str">
        <f t="shared" si="794"/>
        <v/>
      </c>
      <c r="J18345" t="str">
        <f t="shared" si="795"/>
        <v/>
      </c>
    </row>
    <row r="18346" spans="9:10">
      <c r="I18346" t="str">
        <f t="shared" si="794"/>
        <v/>
      </c>
      <c r="J18346" t="str">
        <f t="shared" si="795"/>
        <v/>
      </c>
    </row>
    <row r="18347" spans="9:10">
      <c r="I18347" t="str">
        <f t="shared" si="794"/>
        <v/>
      </c>
      <c r="J18347" t="str">
        <f t="shared" si="795"/>
        <v/>
      </c>
    </row>
    <row r="18348" spans="9:10">
      <c r="I18348" t="str">
        <f t="shared" si="794"/>
        <v/>
      </c>
      <c r="J18348" t="str">
        <f t="shared" si="795"/>
        <v/>
      </c>
    </row>
    <row r="18349" spans="9:10">
      <c r="I18349" t="str">
        <f t="shared" si="794"/>
        <v/>
      </c>
      <c r="J18349" t="str">
        <f t="shared" si="795"/>
        <v/>
      </c>
    </row>
    <row r="18350" spans="9:10">
      <c r="I18350" t="str">
        <f t="shared" si="794"/>
        <v/>
      </c>
      <c r="J18350" t="str">
        <f t="shared" si="795"/>
        <v/>
      </c>
    </row>
    <row r="18351" spans="9:10">
      <c r="I18351" t="str">
        <f t="shared" si="794"/>
        <v/>
      </c>
      <c r="J18351" t="str">
        <f t="shared" si="795"/>
        <v/>
      </c>
    </row>
    <row r="18352" spans="9:10">
      <c r="I18352" t="str">
        <f t="shared" si="794"/>
        <v/>
      </c>
      <c r="J18352" t="str">
        <f t="shared" si="795"/>
        <v/>
      </c>
    </row>
    <row r="18353" spans="9:10">
      <c r="I18353" t="str">
        <f t="shared" si="794"/>
        <v/>
      </c>
      <c r="J18353" t="str">
        <f t="shared" si="795"/>
        <v/>
      </c>
    </row>
    <row r="18354" spans="9:10">
      <c r="I18354" t="str">
        <f t="shared" si="794"/>
        <v/>
      </c>
      <c r="J18354" t="str">
        <f t="shared" si="795"/>
        <v/>
      </c>
    </row>
    <row r="18355" spans="9:10">
      <c r="I18355" t="str">
        <f t="shared" si="794"/>
        <v/>
      </c>
      <c r="J18355" t="str">
        <f t="shared" si="795"/>
        <v/>
      </c>
    </row>
    <row r="18356" spans="9:10">
      <c r="I18356" t="str">
        <f t="shared" si="794"/>
        <v/>
      </c>
      <c r="J18356" t="str">
        <f t="shared" si="795"/>
        <v/>
      </c>
    </row>
    <row r="18357" spans="9:10">
      <c r="I18357" t="str">
        <f t="shared" si="794"/>
        <v/>
      </c>
      <c r="J18357" t="str">
        <f t="shared" si="795"/>
        <v/>
      </c>
    </row>
    <row r="18358" spans="9:10">
      <c r="I18358" t="str">
        <f t="shared" si="794"/>
        <v/>
      </c>
      <c r="J18358" t="str">
        <f t="shared" si="795"/>
        <v/>
      </c>
    </row>
    <row r="18359" spans="9:10">
      <c r="I18359" t="str">
        <f t="shared" si="794"/>
        <v/>
      </c>
      <c r="J18359" t="str">
        <f t="shared" si="795"/>
        <v/>
      </c>
    </row>
    <row r="18360" spans="9:10">
      <c r="I18360" t="str">
        <f t="shared" si="794"/>
        <v/>
      </c>
      <c r="J18360" t="str">
        <f t="shared" si="795"/>
        <v/>
      </c>
    </row>
    <row r="18361" spans="9:10">
      <c r="I18361" t="str">
        <f t="shared" si="794"/>
        <v/>
      </c>
      <c r="J18361" t="str">
        <f t="shared" si="795"/>
        <v/>
      </c>
    </row>
    <row r="18362" spans="9:10">
      <c r="I18362" t="str">
        <f t="shared" si="794"/>
        <v/>
      </c>
      <c r="J18362" t="str">
        <f t="shared" si="795"/>
        <v/>
      </c>
    </row>
    <row r="18363" spans="9:10">
      <c r="I18363" t="str">
        <f t="shared" si="794"/>
        <v/>
      </c>
      <c r="J18363" t="str">
        <f t="shared" si="795"/>
        <v/>
      </c>
    </row>
    <row r="18364" spans="9:10">
      <c r="I18364" t="str">
        <f t="shared" si="794"/>
        <v/>
      </c>
      <c r="J18364" t="str">
        <f t="shared" si="795"/>
        <v/>
      </c>
    </row>
    <row r="18365" spans="9:10">
      <c r="I18365" t="str">
        <f t="shared" si="794"/>
        <v/>
      </c>
      <c r="J18365" t="str">
        <f t="shared" si="795"/>
        <v/>
      </c>
    </row>
    <row r="18366" spans="9:10">
      <c r="I18366" t="str">
        <f t="shared" si="794"/>
        <v/>
      </c>
      <c r="J18366" t="str">
        <f t="shared" si="795"/>
        <v/>
      </c>
    </row>
    <row r="18367" spans="9:10">
      <c r="I18367" t="str">
        <f t="shared" si="794"/>
        <v/>
      </c>
      <c r="J18367" t="str">
        <f t="shared" si="795"/>
        <v/>
      </c>
    </row>
    <row r="18368" spans="9:10">
      <c r="I18368" t="str">
        <f t="shared" si="794"/>
        <v/>
      </c>
      <c r="J18368" t="str">
        <f t="shared" si="795"/>
        <v/>
      </c>
    </row>
    <row r="18369" spans="9:10">
      <c r="I18369" t="str">
        <f t="shared" si="794"/>
        <v/>
      </c>
      <c r="J18369" t="str">
        <f t="shared" si="795"/>
        <v/>
      </c>
    </row>
    <row r="18370" spans="9:10">
      <c r="I18370" t="str">
        <f t="shared" ref="I18370:J18433" si="796">IF(A18370="getblocktemplate",F18370,"")</f>
        <v/>
      </c>
      <c r="J18370" t="str">
        <f t="shared" si="795"/>
        <v/>
      </c>
    </row>
    <row r="18371" spans="9:10">
      <c r="I18371" t="str">
        <f t="shared" si="796"/>
        <v/>
      </c>
      <c r="J18371" t="str">
        <f t="shared" ref="J18371:J18434" si="797">IF(A18371="getblocktemplate",G18371,"")</f>
        <v/>
      </c>
    </row>
    <row r="18372" spans="9:10">
      <c r="I18372" t="str">
        <f t="shared" si="796"/>
        <v/>
      </c>
      <c r="J18372" t="str">
        <f t="shared" si="797"/>
        <v/>
      </c>
    </row>
    <row r="18373" spans="9:10">
      <c r="I18373" t="str">
        <f t="shared" si="796"/>
        <v/>
      </c>
      <c r="J18373" t="str">
        <f t="shared" si="797"/>
        <v/>
      </c>
    </row>
    <row r="18374" spans="9:10">
      <c r="I18374" t="str">
        <f t="shared" si="796"/>
        <v/>
      </c>
      <c r="J18374" t="str">
        <f t="shared" si="797"/>
        <v/>
      </c>
    </row>
    <row r="18375" spans="9:10">
      <c r="I18375" t="str">
        <f t="shared" si="796"/>
        <v/>
      </c>
      <c r="J18375" t="str">
        <f t="shared" si="797"/>
        <v/>
      </c>
    </row>
    <row r="18376" spans="9:10">
      <c r="I18376" t="str">
        <f t="shared" si="796"/>
        <v/>
      </c>
      <c r="J18376" t="str">
        <f t="shared" si="797"/>
        <v/>
      </c>
    </row>
    <row r="18377" spans="9:10">
      <c r="I18377" t="str">
        <f t="shared" si="796"/>
        <v/>
      </c>
      <c r="J18377" t="str">
        <f t="shared" si="797"/>
        <v/>
      </c>
    </row>
    <row r="18378" spans="9:10">
      <c r="I18378" t="str">
        <f t="shared" si="796"/>
        <v/>
      </c>
      <c r="J18378" t="str">
        <f t="shared" si="797"/>
        <v/>
      </c>
    </row>
    <row r="18379" spans="9:10">
      <c r="I18379" t="str">
        <f t="shared" si="796"/>
        <v/>
      </c>
      <c r="J18379" t="str">
        <f t="shared" si="797"/>
        <v/>
      </c>
    </row>
    <row r="18380" spans="9:10">
      <c r="I18380" t="str">
        <f t="shared" si="796"/>
        <v/>
      </c>
      <c r="J18380" t="str">
        <f t="shared" si="797"/>
        <v/>
      </c>
    </row>
    <row r="18381" spans="9:10">
      <c r="I18381" t="str">
        <f t="shared" si="796"/>
        <v/>
      </c>
      <c r="J18381" t="str">
        <f t="shared" si="797"/>
        <v/>
      </c>
    </row>
    <row r="18382" spans="9:10">
      <c r="I18382" t="str">
        <f t="shared" si="796"/>
        <v/>
      </c>
      <c r="J18382" t="str">
        <f t="shared" si="797"/>
        <v/>
      </c>
    </row>
    <row r="18383" spans="9:10">
      <c r="I18383" t="str">
        <f t="shared" si="796"/>
        <v/>
      </c>
      <c r="J18383" t="str">
        <f t="shared" si="797"/>
        <v/>
      </c>
    </row>
    <row r="18384" spans="9:10">
      <c r="I18384" t="str">
        <f t="shared" si="796"/>
        <v/>
      </c>
      <c r="J18384" t="str">
        <f t="shared" si="797"/>
        <v/>
      </c>
    </row>
    <row r="18385" spans="9:10">
      <c r="I18385" t="str">
        <f t="shared" si="796"/>
        <v/>
      </c>
      <c r="J18385" t="str">
        <f t="shared" si="797"/>
        <v/>
      </c>
    </row>
    <row r="18386" spans="9:10">
      <c r="I18386" t="str">
        <f t="shared" si="796"/>
        <v/>
      </c>
      <c r="J18386" t="str">
        <f t="shared" si="797"/>
        <v/>
      </c>
    </row>
    <row r="18387" spans="9:10">
      <c r="I18387" t="str">
        <f t="shared" si="796"/>
        <v/>
      </c>
      <c r="J18387" t="str">
        <f t="shared" si="797"/>
        <v/>
      </c>
    </row>
    <row r="18388" spans="9:10">
      <c r="I18388" t="str">
        <f t="shared" si="796"/>
        <v/>
      </c>
      <c r="J18388" t="str">
        <f t="shared" si="797"/>
        <v/>
      </c>
    </row>
    <row r="18389" spans="9:10">
      <c r="I18389" t="str">
        <f t="shared" si="796"/>
        <v/>
      </c>
      <c r="J18389" t="str">
        <f t="shared" si="797"/>
        <v/>
      </c>
    </row>
    <row r="18390" spans="9:10">
      <c r="I18390" t="str">
        <f t="shared" si="796"/>
        <v/>
      </c>
      <c r="J18390" t="str">
        <f t="shared" si="797"/>
        <v/>
      </c>
    </row>
    <row r="18391" spans="9:10">
      <c r="I18391" t="str">
        <f t="shared" si="796"/>
        <v/>
      </c>
      <c r="J18391" t="str">
        <f t="shared" si="797"/>
        <v/>
      </c>
    </row>
    <row r="18392" spans="9:10">
      <c r="I18392" t="str">
        <f t="shared" si="796"/>
        <v/>
      </c>
      <c r="J18392" t="str">
        <f t="shared" si="797"/>
        <v/>
      </c>
    </row>
    <row r="18393" spans="9:10">
      <c r="I18393" t="str">
        <f t="shared" si="796"/>
        <v/>
      </c>
      <c r="J18393" t="str">
        <f t="shared" si="797"/>
        <v/>
      </c>
    </row>
    <row r="18394" spans="9:10">
      <c r="I18394" t="str">
        <f t="shared" si="796"/>
        <v/>
      </c>
      <c r="J18394" t="str">
        <f t="shared" si="797"/>
        <v/>
      </c>
    </row>
    <row r="18395" spans="9:10">
      <c r="I18395" t="str">
        <f t="shared" si="796"/>
        <v/>
      </c>
      <c r="J18395" t="str">
        <f t="shared" si="797"/>
        <v/>
      </c>
    </row>
    <row r="18396" spans="9:10">
      <c r="I18396" t="str">
        <f t="shared" si="796"/>
        <v/>
      </c>
      <c r="J18396" t="str">
        <f t="shared" si="797"/>
        <v/>
      </c>
    </row>
    <row r="18397" spans="9:10">
      <c r="I18397" t="str">
        <f t="shared" si="796"/>
        <v/>
      </c>
      <c r="J18397" t="str">
        <f t="shared" si="797"/>
        <v/>
      </c>
    </row>
    <row r="18398" spans="9:10">
      <c r="I18398" t="str">
        <f t="shared" si="796"/>
        <v/>
      </c>
      <c r="J18398" t="str">
        <f t="shared" si="797"/>
        <v/>
      </c>
    </row>
    <row r="18399" spans="9:10">
      <c r="I18399" t="str">
        <f t="shared" si="796"/>
        <v/>
      </c>
      <c r="J18399" t="str">
        <f t="shared" si="797"/>
        <v/>
      </c>
    </row>
    <row r="18400" spans="9:10">
      <c r="I18400" t="str">
        <f t="shared" si="796"/>
        <v/>
      </c>
      <c r="J18400" t="str">
        <f t="shared" si="797"/>
        <v/>
      </c>
    </row>
    <row r="18401" spans="9:10">
      <c r="I18401" t="str">
        <f t="shared" si="796"/>
        <v/>
      </c>
      <c r="J18401" t="str">
        <f t="shared" si="797"/>
        <v/>
      </c>
    </row>
    <row r="18402" spans="9:10">
      <c r="I18402" t="str">
        <f t="shared" si="796"/>
        <v/>
      </c>
      <c r="J18402" t="str">
        <f t="shared" si="797"/>
        <v/>
      </c>
    </row>
    <row r="18403" spans="9:10">
      <c r="I18403" t="str">
        <f t="shared" si="796"/>
        <v/>
      </c>
      <c r="J18403" t="str">
        <f t="shared" si="797"/>
        <v/>
      </c>
    </row>
    <row r="18404" spans="9:10">
      <c r="I18404" t="str">
        <f t="shared" si="796"/>
        <v/>
      </c>
      <c r="J18404" t="str">
        <f t="shared" si="797"/>
        <v/>
      </c>
    </row>
    <row r="18405" spans="9:10">
      <c r="I18405" t="str">
        <f t="shared" si="796"/>
        <v/>
      </c>
      <c r="J18405" t="str">
        <f t="shared" si="797"/>
        <v/>
      </c>
    </row>
    <row r="18406" spans="9:10">
      <c r="I18406" t="str">
        <f t="shared" si="796"/>
        <v/>
      </c>
      <c r="J18406" t="str">
        <f t="shared" si="797"/>
        <v/>
      </c>
    </row>
    <row r="18407" spans="9:10">
      <c r="I18407" t="str">
        <f t="shared" si="796"/>
        <v/>
      </c>
      <c r="J18407" t="str">
        <f t="shared" si="797"/>
        <v/>
      </c>
    </row>
    <row r="18408" spans="9:10">
      <c r="I18408" t="str">
        <f t="shared" si="796"/>
        <v/>
      </c>
      <c r="J18408" t="str">
        <f t="shared" si="797"/>
        <v/>
      </c>
    </row>
    <row r="18409" spans="9:10">
      <c r="I18409" t="str">
        <f t="shared" si="796"/>
        <v/>
      </c>
      <c r="J18409" t="str">
        <f t="shared" si="797"/>
        <v/>
      </c>
    </row>
    <row r="18410" spans="9:10">
      <c r="I18410" t="str">
        <f t="shared" si="796"/>
        <v/>
      </c>
      <c r="J18410" t="str">
        <f t="shared" si="797"/>
        <v/>
      </c>
    </row>
    <row r="18411" spans="9:10">
      <c r="I18411" t="str">
        <f t="shared" si="796"/>
        <v/>
      </c>
      <c r="J18411" t="str">
        <f t="shared" si="797"/>
        <v/>
      </c>
    </row>
    <row r="18412" spans="9:10">
      <c r="I18412" t="str">
        <f t="shared" si="796"/>
        <v/>
      </c>
      <c r="J18412" t="str">
        <f t="shared" si="797"/>
        <v/>
      </c>
    </row>
    <row r="18413" spans="9:10">
      <c r="I18413" t="str">
        <f t="shared" si="796"/>
        <v/>
      </c>
      <c r="J18413" t="str">
        <f t="shared" si="797"/>
        <v/>
      </c>
    </row>
    <row r="18414" spans="9:10">
      <c r="I18414" t="str">
        <f t="shared" si="796"/>
        <v/>
      </c>
      <c r="J18414" t="str">
        <f t="shared" si="797"/>
        <v/>
      </c>
    </row>
    <row r="18415" spans="9:10">
      <c r="I18415" t="str">
        <f t="shared" si="796"/>
        <v/>
      </c>
      <c r="J18415" t="str">
        <f t="shared" si="797"/>
        <v/>
      </c>
    </row>
    <row r="18416" spans="9:10">
      <c r="I18416" t="str">
        <f t="shared" si="796"/>
        <v/>
      </c>
      <c r="J18416" t="str">
        <f t="shared" si="797"/>
        <v/>
      </c>
    </row>
    <row r="18417" spans="9:10">
      <c r="I18417" t="str">
        <f t="shared" si="796"/>
        <v/>
      </c>
      <c r="J18417" t="str">
        <f t="shared" si="797"/>
        <v/>
      </c>
    </row>
    <row r="18418" spans="9:10">
      <c r="I18418" t="str">
        <f t="shared" si="796"/>
        <v/>
      </c>
      <c r="J18418" t="str">
        <f t="shared" si="797"/>
        <v/>
      </c>
    </row>
    <row r="18419" spans="9:10">
      <c r="I18419" t="str">
        <f t="shared" si="796"/>
        <v/>
      </c>
      <c r="J18419" t="str">
        <f t="shared" si="797"/>
        <v/>
      </c>
    </row>
    <row r="18420" spans="9:10">
      <c r="I18420" t="str">
        <f t="shared" si="796"/>
        <v/>
      </c>
      <c r="J18420" t="str">
        <f t="shared" si="797"/>
        <v/>
      </c>
    </row>
    <row r="18421" spans="9:10">
      <c r="I18421" t="str">
        <f t="shared" si="796"/>
        <v/>
      </c>
      <c r="J18421" t="str">
        <f t="shared" si="797"/>
        <v/>
      </c>
    </row>
    <row r="18422" spans="9:10">
      <c r="I18422" t="str">
        <f t="shared" si="796"/>
        <v/>
      </c>
      <c r="J18422" t="str">
        <f t="shared" si="797"/>
        <v/>
      </c>
    </row>
    <row r="18423" spans="9:10">
      <c r="I18423" t="str">
        <f t="shared" si="796"/>
        <v/>
      </c>
      <c r="J18423" t="str">
        <f t="shared" si="797"/>
        <v/>
      </c>
    </row>
    <row r="18424" spans="9:10">
      <c r="I18424" t="str">
        <f t="shared" si="796"/>
        <v/>
      </c>
      <c r="J18424" t="str">
        <f t="shared" si="797"/>
        <v/>
      </c>
    </row>
    <row r="18425" spans="9:10">
      <c r="I18425" t="str">
        <f t="shared" si="796"/>
        <v/>
      </c>
      <c r="J18425" t="str">
        <f t="shared" si="797"/>
        <v/>
      </c>
    </row>
    <row r="18426" spans="9:10">
      <c r="I18426" t="str">
        <f t="shared" si="796"/>
        <v/>
      </c>
      <c r="J18426" t="str">
        <f t="shared" si="797"/>
        <v/>
      </c>
    </row>
    <row r="18427" spans="9:10">
      <c r="I18427" t="str">
        <f t="shared" si="796"/>
        <v/>
      </c>
      <c r="J18427" t="str">
        <f t="shared" si="797"/>
        <v/>
      </c>
    </row>
    <row r="18428" spans="9:10">
      <c r="I18428" t="str">
        <f t="shared" si="796"/>
        <v/>
      </c>
      <c r="J18428" t="str">
        <f t="shared" si="797"/>
        <v/>
      </c>
    </row>
    <row r="18429" spans="9:10">
      <c r="I18429" t="str">
        <f t="shared" si="796"/>
        <v/>
      </c>
      <c r="J18429" t="str">
        <f t="shared" si="797"/>
        <v/>
      </c>
    </row>
    <row r="18430" spans="9:10">
      <c r="I18430" t="str">
        <f t="shared" si="796"/>
        <v/>
      </c>
      <c r="J18430" t="str">
        <f t="shared" si="797"/>
        <v/>
      </c>
    </row>
    <row r="18431" spans="9:10">
      <c r="I18431" t="str">
        <f t="shared" si="796"/>
        <v/>
      </c>
      <c r="J18431" t="str">
        <f t="shared" si="797"/>
        <v/>
      </c>
    </row>
    <row r="18432" spans="9:10">
      <c r="I18432" t="str">
        <f t="shared" si="796"/>
        <v/>
      </c>
      <c r="J18432" t="str">
        <f t="shared" si="797"/>
        <v/>
      </c>
    </row>
    <row r="18433" spans="9:10">
      <c r="I18433" t="str">
        <f t="shared" si="796"/>
        <v/>
      </c>
      <c r="J18433" t="str">
        <f t="shared" si="797"/>
        <v/>
      </c>
    </row>
    <row r="18434" spans="9:10">
      <c r="I18434" t="str">
        <f t="shared" ref="I18434:J18497" si="798">IF(A18434="getblocktemplate",F18434,"")</f>
        <v/>
      </c>
      <c r="J18434" t="str">
        <f t="shared" si="797"/>
        <v/>
      </c>
    </row>
    <row r="18435" spans="9:10">
      <c r="I18435" t="str">
        <f t="shared" si="798"/>
        <v/>
      </c>
      <c r="J18435" t="str">
        <f t="shared" ref="J18435:J18498" si="799">IF(A18435="getblocktemplate",G18435,"")</f>
        <v/>
      </c>
    </row>
    <row r="18436" spans="9:10">
      <c r="I18436" t="str">
        <f t="shared" si="798"/>
        <v/>
      </c>
      <c r="J18436" t="str">
        <f t="shared" si="799"/>
        <v/>
      </c>
    </row>
    <row r="18437" spans="9:10">
      <c r="I18437" t="str">
        <f t="shared" si="798"/>
        <v/>
      </c>
      <c r="J18437" t="str">
        <f t="shared" si="799"/>
        <v/>
      </c>
    </row>
    <row r="18438" spans="9:10">
      <c r="I18438" t="str">
        <f t="shared" si="798"/>
        <v/>
      </c>
      <c r="J18438" t="str">
        <f t="shared" si="799"/>
        <v/>
      </c>
    </row>
    <row r="18439" spans="9:10">
      <c r="I18439" t="str">
        <f t="shared" si="798"/>
        <v/>
      </c>
      <c r="J18439" t="str">
        <f t="shared" si="799"/>
        <v/>
      </c>
    </row>
    <row r="18440" spans="9:10">
      <c r="I18440" t="str">
        <f t="shared" si="798"/>
        <v/>
      </c>
      <c r="J18440" t="str">
        <f t="shared" si="799"/>
        <v/>
      </c>
    </row>
    <row r="18441" spans="9:10">
      <c r="I18441" t="str">
        <f t="shared" si="798"/>
        <v/>
      </c>
      <c r="J18441" t="str">
        <f t="shared" si="799"/>
        <v/>
      </c>
    </row>
    <row r="18442" spans="9:10">
      <c r="I18442" t="str">
        <f t="shared" si="798"/>
        <v/>
      </c>
      <c r="J18442" t="str">
        <f t="shared" si="799"/>
        <v/>
      </c>
    </row>
    <row r="18443" spans="9:10">
      <c r="I18443" t="str">
        <f t="shared" si="798"/>
        <v/>
      </c>
      <c r="J18443" t="str">
        <f t="shared" si="799"/>
        <v/>
      </c>
    </row>
    <row r="18444" spans="9:10">
      <c r="I18444" t="str">
        <f t="shared" si="798"/>
        <v/>
      </c>
      <c r="J18444" t="str">
        <f t="shared" si="799"/>
        <v/>
      </c>
    </row>
    <row r="18445" spans="9:10">
      <c r="I18445" t="str">
        <f t="shared" si="798"/>
        <v/>
      </c>
      <c r="J18445" t="str">
        <f t="shared" si="799"/>
        <v/>
      </c>
    </row>
    <row r="18446" spans="9:10">
      <c r="I18446" t="str">
        <f t="shared" si="798"/>
        <v/>
      </c>
      <c r="J18446" t="str">
        <f t="shared" si="799"/>
        <v/>
      </c>
    </row>
    <row r="18447" spans="9:10">
      <c r="I18447" t="str">
        <f t="shared" si="798"/>
        <v/>
      </c>
      <c r="J18447" t="str">
        <f t="shared" si="799"/>
        <v/>
      </c>
    </row>
    <row r="18448" spans="9:10">
      <c r="I18448" t="str">
        <f t="shared" si="798"/>
        <v/>
      </c>
      <c r="J18448" t="str">
        <f t="shared" si="799"/>
        <v/>
      </c>
    </row>
    <row r="18449" spans="9:10">
      <c r="I18449" t="str">
        <f t="shared" si="798"/>
        <v/>
      </c>
      <c r="J18449" t="str">
        <f t="shared" si="799"/>
        <v/>
      </c>
    </row>
    <row r="18450" spans="9:10">
      <c r="I18450" t="str">
        <f t="shared" si="798"/>
        <v/>
      </c>
      <c r="J18450" t="str">
        <f t="shared" si="799"/>
        <v/>
      </c>
    </row>
    <row r="18451" spans="9:10">
      <c r="I18451" t="str">
        <f t="shared" si="798"/>
        <v/>
      </c>
      <c r="J18451" t="str">
        <f t="shared" si="799"/>
        <v/>
      </c>
    </row>
    <row r="18452" spans="9:10">
      <c r="I18452" t="str">
        <f t="shared" si="798"/>
        <v/>
      </c>
      <c r="J18452" t="str">
        <f t="shared" si="799"/>
        <v/>
      </c>
    </row>
    <row r="18453" spans="9:10">
      <c r="I18453" t="str">
        <f t="shared" si="798"/>
        <v/>
      </c>
      <c r="J18453" t="str">
        <f t="shared" si="799"/>
        <v/>
      </c>
    </row>
    <row r="18454" spans="9:10">
      <c r="I18454" t="str">
        <f t="shared" si="798"/>
        <v/>
      </c>
      <c r="J18454" t="str">
        <f t="shared" si="799"/>
        <v/>
      </c>
    </row>
    <row r="18455" spans="9:10">
      <c r="I18455" t="str">
        <f t="shared" si="798"/>
        <v/>
      </c>
      <c r="J18455" t="str">
        <f t="shared" si="799"/>
        <v/>
      </c>
    </row>
    <row r="18456" spans="9:10">
      <c r="I18456" t="str">
        <f t="shared" si="798"/>
        <v/>
      </c>
      <c r="J18456" t="str">
        <f t="shared" si="799"/>
        <v/>
      </c>
    </row>
    <row r="18457" spans="9:10">
      <c r="I18457" t="str">
        <f t="shared" si="798"/>
        <v/>
      </c>
      <c r="J18457" t="str">
        <f t="shared" si="799"/>
        <v/>
      </c>
    </row>
    <row r="18458" spans="9:10">
      <c r="I18458" t="str">
        <f t="shared" si="798"/>
        <v/>
      </c>
      <c r="J18458" t="str">
        <f t="shared" si="799"/>
        <v/>
      </c>
    </row>
    <row r="18459" spans="9:10">
      <c r="I18459" t="str">
        <f t="shared" si="798"/>
        <v/>
      </c>
      <c r="J18459" t="str">
        <f t="shared" si="799"/>
        <v/>
      </c>
    </row>
    <row r="18460" spans="9:10">
      <c r="I18460" t="str">
        <f t="shared" si="798"/>
        <v/>
      </c>
      <c r="J18460" t="str">
        <f t="shared" si="799"/>
        <v/>
      </c>
    </row>
    <row r="18461" spans="9:10">
      <c r="I18461" t="str">
        <f t="shared" si="798"/>
        <v/>
      </c>
      <c r="J18461" t="str">
        <f t="shared" si="799"/>
        <v/>
      </c>
    </row>
    <row r="18462" spans="9:10">
      <c r="I18462" t="str">
        <f t="shared" si="798"/>
        <v/>
      </c>
      <c r="J18462" t="str">
        <f t="shared" si="799"/>
        <v/>
      </c>
    </row>
    <row r="18463" spans="9:10">
      <c r="I18463" t="str">
        <f t="shared" si="798"/>
        <v/>
      </c>
      <c r="J18463" t="str">
        <f t="shared" si="799"/>
        <v/>
      </c>
    </row>
    <row r="18464" spans="9:10">
      <c r="I18464" t="str">
        <f t="shared" si="798"/>
        <v/>
      </c>
      <c r="J18464" t="str">
        <f t="shared" si="799"/>
        <v/>
      </c>
    </row>
    <row r="18465" spans="9:10">
      <c r="I18465" t="str">
        <f t="shared" si="798"/>
        <v/>
      </c>
      <c r="J18465" t="str">
        <f t="shared" si="799"/>
        <v/>
      </c>
    </row>
    <row r="18466" spans="9:10">
      <c r="I18466" t="str">
        <f t="shared" si="798"/>
        <v/>
      </c>
      <c r="J18466" t="str">
        <f t="shared" si="799"/>
        <v/>
      </c>
    </row>
    <row r="18467" spans="9:10">
      <c r="I18467" t="str">
        <f t="shared" si="798"/>
        <v/>
      </c>
      <c r="J18467" t="str">
        <f t="shared" si="799"/>
        <v/>
      </c>
    </row>
    <row r="18468" spans="9:10">
      <c r="I18468" t="str">
        <f t="shared" si="798"/>
        <v/>
      </c>
      <c r="J18468" t="str">
        <f t="shared" si="799"/>
        <v/>
      </c>
    </row>
    <row r="18469" spans="9:10">
      <c r="I18469" t="str">
        <f t="shared" si="798"/>
        <v/>
      </c>
      <c r="J18469" t="str">
        <f t="shared" si="799"/>
        <v/>
      </c>
    </row>
    <row r="18470" spans="9:10">
      <c r="I18470" t="str">
        <f t="shared" si="798"/>
        <v/>
      </c>
      <c r="J18470" t="str">
        <f t="shared" si="799"/>
        <v/>
      </c>
    </row>
    <row r="18471" spans="9:10">
      <c r="I18471" t="str">
        <f t="shared" si="798"/>
        <v/>
      </c>
      <c r="J18471" t="str">
        <f t="shared" si="799"/>
        <v/>
      </c>
    </row>
    <row r="18472" spans="9:10">
      <c r="I18472" t="str">
        <f t="shared" si="798"/>
        <v/>
      </c>
      <c r="J18472" t="str">
        <f t="shared" si="799"/>
        <v/>
      </c>
    </row>
    <row r="18473" spans="9:10">
      <c r="I18473" t="str">
        <f t="shared" si="798"/>
        <v/>
      </c>
      <c r="J18473" t="str">
        <f t="shared" si="799"/>
        <v/>
      </c>
    </row>
    <row r="18474" spans="9:10">
      <c r="I18474" t="str">
        <f t="shared" si="798"/>
        <v/>
      </c>
      <c r="J18474" t="str">
        <f t="shared" si="799"/>
        <v/>
      </c>
    </row>
    <row r="18475" spans="9:10">
      <c r="I18475" t="str">
        <f t="shared" si="798"/>
        <v/>
      </c>
      <c r="J18475" t="str">
        <f t="shared" si="799"/>
        <v/>
      </c>
    </row>
    <row r="18476" spans="9:10">
      <c r="I18476" t="str">
        <f t="shared" si="798"/>
        <v/>
      </c>
      <c r="J18476" t="str">
        <f t="shared" si="799"/>
        <v/>
      </c>
    </row>
    <row r="18477" spans="9:10">
      <c r="I18477" t="str">
        <f t="shared" si="798"/>
        <v/>
      </c>
      <c r="J18477" t="str">
        <f t="shared" si="799"/>
        <v/>
      </c>
    </row>
    <row r="18478" spans="9:10">
      <c r="I18478" t="str">
        <f t="shared" si="798"/>
        <v/>
      </c>
      <c r="J18478" t="str">
        <f t="shared" si="799"/>
        <v/>
      </c>
    </row>
    <row r="18479" spans="9:10">
      <c r="I18479" t="str">
        <f t="shared" si="798"/>
        <v/>
      </c>
      <c r="J18479" t="str">
        <f t="shared" si="799"/>
        <v/>
      </c>
    </row>
    <row r="18480" spans="9:10">
      <c r="I18480" t="str">
        <f t="shared" si="798"/>
        <v/>
      </c>
      <c r="J18480" t="str">
        <f t="shared" si="799"/>
        <v/>
      </c>
    </row>
    <row r="18481" spans="9:10">
      <c r="I18481" t="str">
        <f t="shared" si="798"/>
        <v/>
      </c>
      <c r="J18481" t="str">
        <f t="shared" si="799"/>
        <v/>
      </c>
    </row>
    <row r="18482" spans="9:10">
      <c r="I18482" t="str">
        <f t="shared" si="798"/>
        <v/>
      </c>
      <c r="J18482" t="str">
        <f t="shared" si="799"/>
        <v/>
      </c>
    </row>
    <row r="18483" spans="9:10">
      <c r="I18483" t="str">
        <f t="shared" si="798"/>
        <v/>
      </c>
      <c r="J18483" t="str">
        <f t="shared" si="799"/>
        <v/>
      </c>
    </row>
    <row r="18484" spans="9:10">
      <c r="I18484" t="str">
        <f t="shared" si="798"/>
        <v/>
      </c>
      <c r="J18484" t="str">
        <f t="shared" si="799"/>
        <v/>
      </c>
    </row>
    <row r="18485" spans="9:10">
      <c r="I18485" t="str">
        <f t="shared" si="798"/>
        <v/>
      </c>
      <c r="J18485" t="str">
        <f t="shared" si="799"/>
        <v/>
      </c>
    </row>
    <row r="18486" spans="9:10">
      <c r="I18486" t="str">
        <f t="shared" si="798"/>
        <v/>
      </c>
      <c r="J18486" t="str">
        <f t="shared" si="799"/>
        <v/>
      </c>
    </row>
    <row r="18487" spans="9:10">
      <c r="I18487" t="str">
        <f t="shared" si="798"/>
        <v/>
      </c>
      <c r="J18487" t="str">
        <f t="shared" si="799"/>
        <v/>
      </c>
    </row>
    <row r="18488" spans="9:10">
      <c r="I18488" t="str">
        <f t="shared" si="798"/>
        <v/>
      </c>
      <c r="J18488" t="str">
        <f t="shared" si="799"/>
        <v/>
      </c>
    </row>
    <row r="18489" spans="9:10">
      <c r="I18489" t="str">
        <f t="shared" si="798"/>
        <v/>
      </c>
      <c r="J18489" t="str">
        <f t="shared" si="799"/>
        <v/>
      </c>
    </row>
    <row r="18490" spans="9:10">
      <c r="I18490" t="str">
        <f t="shared" si="798"/>
        <v/>
      </c>
      <c r="J18490" t="str">
        <f t="shared" si="799"/>
        <v/>
      </c>
    </row>
    <row r="18491" spans="9:10">
      <c r="I18491" t="str">
        <f t="shared" si="798"/>
        <v/>
      </c>
      <c r="J18491" t="str">
        <f t="shared" si="799"/>
        <v/>
      </c>
    </row>
    <row r="18492" spans="9:10">
      <c r="I18492" t="str">
        <f t="shared" si="798"/>
        <v/>
      </c>
      <c r="J18492" t="str">
        <f t="shared" si="799"/>
        <v/>
      </c>
    </row>
    <row r="18493" spans="9:10">
      <c r="I18493" t="str">
        <f t="shared" si="798"/>
        <v/>
      </c>
      <c r="J18493" t="str">
        <f t="shared" si="799"/>
        <v/>
      </c>
    </row>
    <row r="18494" spans="9:10">
      <c r="I18494" t="str">
        <f t="shared" si="798"/>
        <v/>
      </c>
      <c r="J18494" t="str">
        <f t="shared" si="799"/>
        <v/>
      </c>
    </row>
    <row r="18495" spans="9:10">
      <c r="I18495" t="str">
        <f t="shared" si="798"/>
        <v/>
      </c>
      <c r="J18495" t="str">
        <f t="shared" si="799"/>
        <v/>
      </c>
    </row>
    <row r="18496" spans="9:10">
      <c r="I18496" t="str">
        <f t="shared" si="798"/>
        <v/>
      </c>
      <c r="J18496" t="str">
        <f t="shared" si="799"/>
        <v/>
      </c>
    </row>
    <row r="18497" spans="9:10">
      <c r="I18497" t="str">
        <f t="shared" si="798"/>
        <v/>
      </c>
      <c r="J18497" t="str">
        <f t="shared" si="799"/>
        <v/>
      </c>
    </row>
    <row r="18498" spans="9:10">
      <c r="I18498" t="str">
        <f t="shared" ref="I18498:J18561" si="800">IF(A18498="getblocktemplate",F18498,"")</f>
        <v/>
      </c>
      <c r="J18498" t="str">
        <f t="shared" si="799"/>
        <v/>
      </c>
    </row>
    <row r="18499" spans="9:10">
      <c r="I18499" t="str">
        <f t="shared" si="800"/>
        <v/>
      </c>
      <c r="J18499" t="str">
        <f t="shared" ref="J18499:J18562" si="801">IF(A18499="getblocktemplate",G18499,"")</f>
        <v/>
      </c>
    </row>
    <row r="18500" spans="9:10">
      <c r="I18500" t="str">
        <f t="shared" si="800"/>
        <v/>
      </c>
      <c r="J18500" t="str">
        <f t="shared" si="801"/>
        <v/>
      </c>
    </row>
    <row r="18501" spans="9:10">
      <c r="I18501" t="str">
        <f t="shared" si="800"/>
        <v/>
      </c>
      <c r="J18501" t="str">
        <f t="shared" si="801"/>
        <v/>
      </c>
    </row>
    <row r="18502" spans="9:10">
      <c r="I18502" t="str">
        <f t="shared" si="800"/>
        <v/>
      </c>
      <c r="J18502" t="str">
        <f t="shared" si="801"/>
        <v/>
      </c>
    </row>
    <row r="18503" spans="9:10">
      <c r="I18503" t="str">
        <f t="shared" si="800"/>
        <v/>
      </c>
      <c r="J18503" t="str">
        <f t="shared" si="801"/>
        <v/>
      </c>
    </row>
    <row r="18504" spans="9:10">
      <c r="I18504" t="str">
        <f t="shared" si="800"/>
        <v/>
      </c>
      <c r="J18504" t="str">
        <f t="shared" si="801"/>
        <v/>
      </c>
    </row>
    <row r="18505" spans="9:10">
      <c r="I18505" t="str">
        <f t="shared" si="800"/>
        <v/>
      </c>
      <c r="J18505" t="str">
        <f t="shared" si="801"/>
        <v/>
      </c>
    </row>
    <row r="18506" spans="9:10">
      <c r="I18506" t="str">
        <f t="shared" si="800"/>
        <v/>
      </c>
      <c r="J18506" t="str">
        <f t="shared" si="801"/>
        <v/>
      </c>
    </row>
    <row r="18507" spans="9:10">
      <c r="I18507" t="str">
        <f t="shared" si="800"/>
        <v/>
      </c>
      <c r="J18507" t="str">
        <f t="shared" si="801"/>
        <v/>
      </c>
    </row>
    <row r="18508" spans="9:10">
      <c r="I18508" t="str">
        <f t="shared" si="800"/>
        <v/>
      </c>
      <c r="J18508" t="str">
        <f t="shared" si="801"/>
        <v/>
      </c>
    </row>
    <row r="18509" spans="9:10">
      <c r="I18509" t="str">
        <f t="shared" si="800"/>
        <v/>
      </c>
      <c r="J18509" t="str">
        <f t="shared" si="801"/>
        <v/>
      </c>
    </row>
    <row r="18510" spans="9:10">
      <c r="I18510" t="str">
        <f t="shared" si="800"/>
        <v/>
      </c>
      <c r="J18510" t="str">
        <f t="shared" si="801"/>
        <v/>
      </c>
    </row>
    <row r="18511" spans="9:10">
      <c r="I18511" t="str">
        <f t="shared" si="800"/>
        <v/>
      </c>
      <c r="J18511" t="str">
        <f t="shared" si="801"/>
        <v/>
      </c>
    </row>
    <row r="18512" spans="9:10">
      <c r="I18512" t="str">
        <f t="shared" si="800"/>
        <v/>
      </c>
      <c r="J18512" t="str">
        <f t="shared" si="801"/>
        <v/>
      </c>
    </row>
    <row r="18513" spans="9:10">
      <c r="I18513" t="str">
        <f t="shared" si="800"/>
        <v/>
      </c>
      <c r="J18513" t="str">
        <f t="shared" si="801"/>
        <v/>
      </c>
    </row>
    <row r="18514" spans="9:10">
      <c r="I18514" t="str">
        <f t="shared" si="800"/>
        <v/>
      </c>
      <c r="J18514" t="str">
        <f t="shared" si="801"/>
        <v/>
      </c>
    </row>
    <row r="18515" spans="9:10">
      <c r="I18515" t="str">
        <f t="shared" si="800"/>
        <v/>
      </c>
      <c r="J18515" t="str">
        <f t="shared" si="801"/>
        <v/>
      </c>
    </row>
    <row r="18516" spans="9:10">
      <c r="I18516" t="str">
        <f t="shared" si="800"/>
        <v/>
      </c>
      <c r="J18516" t="str">
        <f t="shared" si="801"/>
        <v/>
      </c>
    </row>
    <row r="18517" spans="9:10">
      <c r="I18517" t="str">
        <f t="shared" si="800"/>
        <v/>
      </c>
      <c r="J18517" t="str">
        <f t="shared" si="801"/>
        <v/>
      </c>
    </row>
    <row r="18518" spans="9:10">
      <c r="I18518" t="str">
        <f t="shared" si="800"/>
        <v/>
      </c>
      <c r="J18518" t="str">
        <f t="shared" si="801"/>
        <v/>
      </c>
    </row>
    <row r="18519" spans="9:10">
      <c r="I18519" t="str">
        <f t="shared" si="800"/>
        <v/>
      </c>
      <c r="J18519" t="str">
        <f t="shared" si="801"/>
        <v/>
      </c>
    </row>
    <row r="18520" spans="9:10">
      <c r="I18520" t="str">
        <f t="shared" si="800"/>
        <v/>
      </c>
      <c r="J18520" t="str">
        <f t="shared" si="801"/>
        <v/>
      </c>
    </row>
    <row r="18521" spans="9:10">
      <c r="I18521" t="str">
        <f t="shared" si="800"/>
        <v/>
      </c>
      <c r="J18521" t="str">
        <f t="shared" si="801"/>
        <v/>
      </c>
    </row>
    <row r="18522" spans="9:10">
      <c r="I18522" t="str">
        <f t="shared" si="800"/>
        <v/>
      </c>
      <c r="J18522" t="str">
        <f t="shared" si="801"/>
        <v/>
      </c>
    </row>
    <row r="18523" spans="9:10">
      <c r="I18523" t="str">
        <f t="shared" si="800"/>
        <v/>
      </c>
      <c r="J18523" t="str">
        <f t="shared" si="801"/>
        <v/>
      </c>
    </row>
    <row r="18524" spans="9:10">
      <c r="I18524" t="str">
        <f t="shared" si="800"/>
        <v/>
      </c>
      <c r="J18524" t="str">
        <f t="shared" si="801"/>
        <v/>
      </c>
    </row>
    <row r="18525" spans="9:10">
      <c r="I18525" t="str">
        <f t="shared" si="800"/>
        <v/>
      </c>
      <c r="J18525" t="str">
        <f t="shared" si="801"/>
        <v/>
      </c>
    </row>
    <row r="18526" spans="9:10">
      <c r="I18526" t="str">
        <f t="shared" si="800"/>
        <v/>
      </c>
      <c r="J18526" t="str">
        <f t="shared" si="801"/>
        <v/>
      </c>
    </row>
    <row r="18527" spans="9:10">
      <c r="I18527" t="str">
        <f t="shared" si="800"/>
        <v/>
      </c>
      <c r="J18527" t="str">
        <f t="shared" si="801"/>
        <v/>
      </c>
    </row>
    <row r="18528" spans="9:10">
      <c r="I18528" t="str">
        <f t="shared" si="800"/>
        <v/>
      </c>
      <c r="J18528" t="str">
        <f t="shared" si="801"/>
        <v/>
      </c>
    </row>
    <row r="18529" spans="9:10">
      <c r="I18529" t="str">
        <f t="shared" si="800"/>
        <v/>
      </c>
      <c r="J18529" t="str">
        <f t="shared" si="801"/>
        <v/>
      </c>
    </row>
    <row r="18530" spans="9:10">
      <c r="I18530" t="str">
        <f t="shared" si="800"/>
        <v/>
      </c>
      <c r="J18530" t="str">
        <f t="shared" si="801"/>
        <v/>
      </c>
    </row>
    <row r="18531" spans="9:10">
      <c r="I18531" t="str">
        <f t="shared" si="800"/>
        <v/>
      </c>
      <c r="J18531" t="str">
        <f t="shared" si="801"/>
        <v/>
      </c>
    </row>
    <row r="18532" spans="9:10">
      <c r="I18532" t="str">
        <f t="shared" si="800"/>
        <v/>
      </c>
      <c r="J18532" t="str">
        <f t="shared" si="801"/>
        <v/>
      </c>
    </row>
    <row r="18533" spans="9:10">
      <c r="I18533" t="str">
        <f t="shared" si="800"/>
        <v/>
      </c>
      <c r="J18533" t="str">
        <f t="shared" si="801"/>
        <v/>
      </c>
    </row>
    <row r="18534" spans="9:10">
      <c r="I18534" t="str">
        <f t="shared" si="800"/>
        <v/>
      </c>
      <c r="J18534" t="str">
        <f t="shared" si="801"/>
        <v/>
      </c>
    </row>
    <row r="18535" spans="9:10">
      <c r="I18535" t="str">
        <f t="shared" si="800"/>
        <v/>
      </c>
      <c r="J18535" t="str">
        <f t="shared" si="801"/>
        <v/>
      </c>
    </row>
    <row r="18536" spans="9:10">
      <c r="I18536" t="str">
        <f t="shared" si="800"/>
        <v/>
      </c>
      <c r="J18536" t="str">
        <f t="shared" si="801"/>
        <v/>
      </c>
    </row>
    <row r="18537" spans="9:10">
      <c r="I18537" t="str">
        <f t="shared" si="800"/>
        <v/>
      </c>
      <c r="J18537" t="str">
        <f t="shared" si="801"/>
        <v/>
      </c>
    </row>
    <row r="18538" spans="9:10">
      <c r="I18538" t="str">
        <f t="shared" si="800"/>
        <v/>
      </c>
      <c r="J18538" t="str">
        <f t="shared" si="801"/>
        <v/>
      </c>
    </row>
    <row r="18539" spans="9:10">
      <c r="I18539" t="str">
        <f t="shared" si="800"/>
        <v/>
      </c>
      <c r="J18539" t="str">
        <f t="shared" si="801"/>
        <v/>
      </c>
    </row>
    <row r="18540" spans="9:10">
      <c r="I18540" t="str">
        <f t="shared" si="800"/>
        <v/>
      </c>
      <c r="J18540" t="str">
        <f t="shared" si="801"/>
        <v/>
      </c>
    </row>
    <row r="18541" spans="9:10">
      <c r="I18541" t="str">
        <f t="shared" si="800"/>
        <v/>
      </c>
      <c r="J18541" t="str">
        <f t="shared" si="801"/>
        <v/>
      </c>
    </row>
    <row r="18542" spans="9:10">
      <c r="I18542" t="str">
        <f t="shared" si="800"/>
        <v/>
      </c>
      <c r="J18542" t="str">
        <f t="shared" si="801"/>
        <v/>
      </c>
    </row>
    <row r="18543" spans="9:10">
      <c r="I18543" t="str">
        <f t="shared" si="800"/>
        <v/>
      </c>
      <c r="J18543" t="str">
        <f t="shared" si="801"/>
        <v/>
      </c>
    </row>
    <row r="18544" spans="9:10">
      <c r="I18544" t="str">
        <f t="shared" si="800"/>
        <v/>
      </c>
      <c r="J18544" t="str">
        <f t="shared" si="801"/>
        <v/>
      </c>
    </row>
    <row r="18545" spans="9:10">
      <c r="I18545" t="str">
        <f t="shared" si="800"/>
        <v/>
      </c>
      <c r="J18545" t="str">
        <f t="shared" si="801"/>
        <v/>
      </c>
    </row>
    <row r="18546" spans="9:10">
      <c r="I18546" t="str">
        <f t="shared" si="800"/>
        <v/>
      </c>
      <c r="J18546" t="str">
        <f t="shared" si="801"/>
        <v/>
      </c>
    </row>
    <row r="18547" spans="9:10">
      <c r="I18547" t="str">
        <f t="shared" si="800"/>
        <v/>
      </c>
      <c r="J18547" t="str">
        <f t="shared" si="801"/>
        <v/>
      </c>
    </row>
    <row r="18548" spans="9:10">
      <c r="I18548" t="str">
        <f t="shared" si="800"/>
        <v/>
      </c>
      <c r="J18548" t="str">
        <f t="shared" si="801"/>
        <v/>
      </c>
    </row>
    <row r="18549" spans="9:10">
      <c r="I18549" t="str">
        <f t="shared" si="800"/>
        <v/>
      </c>
      <c r="J18549" t="str">
        <f t="shared" si="801"/>
        <v/>
      </c>
    </row>
    <row r="18550" spans="9:10">
      <c r="I18550" t="str">
        <f t="shared" si="800"/>
        <v/>
      </c>
      <c r="J18550" t="str">
        <f t="shared" si="801"/>
        <v/>
      </c>
    </row>
    <row r="18551" spans="9:10">
      <c r="I18551" t="str">
        <f t="shared" si="800"/>
        <v/>
      </c>
      <c r="J18551" t="str">
        <f t="shared" si="801"/>
        <v/>
      </c>
    </row>
    <row r="18552" spans="9:10">
      <c r="I18552" t="str">
        <f t="shared" si="800"/>
        <v/>
      </c>
      <c r="J18552" t="str">
        <f t="shared" si="801"/>
        <v/>
      </c>
    </row>
    <row r="18553" spans="9:10">
      <c r="I18553" t="str">
        <f t="shared" si="800"/>
        <v/>
      </c>
      <c r="J18553" t="str">
        <f t="shared" si="801"/>
        <v/>
      </c>
    </row>
    <row r="18554" spans="9:10">
      <c r="I18554" t="str">
        <f t="shared" si="800"/>
        <v/>
      </c>
      <c r="J18554" t="str">
        <f t="shared" si="801"/>
        <v/>
      </c>
    </row>
    <row r="18555" spans="9:10">
      <c r="I18555" t="str">
        <f t="shared" si="800"/>
        <v/>
      </c>
      <c r="J18555" t="str">
        <f t="shared" si="801"/>
        <v/>
      </c>
    </row>
    <row r="18556" spans="9:10">
      <c r="I18556" t="str">
        <f t="shared" si="800"/>
        <v/>
      </c>
      <c r="J18556" t="str">
        <f t="shared" si="801"/>
        <v/>
      </c>
    </row>
    <row r="18557" spans="9:10">
      <c r="I18557" t="str">
        <f t="shared" si="800"/>
        <v/>
      </c>
      <c r="J18557" t="str">
        <f t="shared" si="801"/>
        <v/>
      </c>
    </row>
    <row r="18558" spans="9:10">
      <c r="I18558" t="str">
        <f t="shared" si="800"/>
        <v/>
      </c>
      <c r="J18558" t="str">
        <f t="shared" si="801"/>
        <v/>
      </c>
    </row>
    <row r="18559" spans="9:10">
      <c r="I18559" t="str">
        <f t="shared" si="800"/>
        <v/>
      </c>
      <c r="J18559" t="str">
        <f t="shared" si="801"/>
        <v/>
      </c>
    </row>
    <row r="18560" spans="9:10">
      <c r="I18560" t="str">
        <f t="shared" si="800"/>
        <v/>
      </c>
      <c r="J18560" t="str">
        <f t="shared" si="801"/>
        <v/>
      </c>
    </row>
    <row r="18561" spans="9:10">
      <c r="I18561" t="str">
        <f t="shared" si="800"/>
        <v/>
      </c>
      <c r="J18561" t="str">
        <f t="shared" si="801"/>
        <v/>
      </c>
    </row>
    <row r="18562" spans="9:10">
      <c r="I18562" t="str">
        <f t="shared" ref="I18562:J18625" si="802">IF(A18562="getblocktemplate",F18562,"")</f>
        <v/>
      </c>
      <c r="J18562" t="str">
        <f t="shared" si="801"/>
        <v/>
      </c>
    </row>
    <row r="18563" spans="9:10">
      <c r="I18563" t="str">
        <f t="shared" si="802"/>
        <v/>
      </c>
      <c r="J18563" t="str">
        <f t="shared" ref="J18563:J18626" si="803">IF(A18563="getblocktemplate",G18563,"")</f>
        <v/>
      </c>
    </row>
    <row r="18564" spans="9:10">
      <c r="I18564" t="str">
        <f t="shared" si="802"/>
        <v/>
      </c>
      <c r="J18564" t="str">
        <f t="shared" si="803"/>
        <v/>
      </c>
    </row>
    <row r="18565" spans="9:10">
      <c r="I18565" t="str">
        <f t="shared" si="802"/>
        <v/>
      </c>
      <c r="J18565" t="str">
        <f t="shared" si="803"/>
        <v/>
      </c>
    </row>
    <row r="18566" spans="9:10">
      <c r="I18566" t="str">
        <f t="shared" si="802"/>
        <v/>
      </c>
      <c r="J18566" t="str">
        <f t="shared" si="803"/>
        <v/>
      </c>
    </row>
    <row r="18567" spans="9:10">
      <c r="I18567" t="str">
        <f t="shared" si="802"/>
        <v/>
      </c>
      <c r="J18567" t="str">
        <f t="shared" si="803"/>
        <v/>
      </c>
    </row>
    <row r="18568" spans="9:10">
      <c r="I18568" t="str">
        <f t="shared" si="802"/>
        <v/>
      </c>
      <c r="J18568" t="str">
        <f t="shared" si="803"/>
        <v/>
      </c>
    </row>
    <row r="18569" spans="9:10">
      <c r="I18569" t="str">
        <f t="shared" si="802"/>
        <v/>
      </c>
      <c r="J18569" t="str">
        <f t="shared" si="803"/>
        <v/>
      </c>
    </row>
    <row r="18570" spans="9:10">
      <c r="I18570" t="str">
        <f t="shared" si="802"/>
        <v/>
      </c>
      <c r="J18570" t="str">
        <f t="shared" si="803"/>
        <v/>
      </c>
    </row>
    <row r="18571" spans="9:10">
      <c r="I18571" t="str">
        <f t="shared" si="802"/>
        <v/>
      </c>
      <c r="J18571" t="str">
        <f t="shared" si="803"/>
        <v/>
      </c>
    </row>
    <row r="18572" spans="9:10">
      <c r="I18572" t="str">
        <f t="shared" si="802"/>
        <v/>
      </c>
      <c r="J18572" t="str">
        <f t="shared" si="803"/>
        <v/>
      </c>
    </row>
    <row r="18573" spans="9:10">
      <c r="I18573" t="str">
        <f t="shared" si="802"/>
        <v/>
      </c>
      <c r="J18573" t="str">
        <f t="shared" si="803"/>
        <v/>
      </c>
    </row>
    <row r="18574" spans="9:10">
      <c r="I18574" t="str">
        <f t="shared" si="802"/>
        <v/>
      </c>
      <c r="J18574" t="str">
        <f t="shared" si="803"/>
        <v/>
      </c>
    </row>
    <row r="18575" spans="9:10">
      <c r="I18575" t="str">
        <f t="shared" si="802"/>
        <v/>
      </c>
      <c r="J18575" t="str">
        <f t="shared" si="803"/>
        <v/>
      </c>
    </row>
    <row r="18576" spans="9:10">
      <c r="I18576" t="str">
        <f t="shared" si="802"/>
        <v/>
      </c>
      <c r="J18576" t="str">
        <f t="shared" si="803"/>
        <v/>
      </c>
    </row>
    <row r="18577" spans="9:10">
      <c r="I18577" t="str">
        <f t="shared" si="802"/>
        <v/>
      </c>
      <c r="J18577" t="str">
        <f t="shared" si="803"/>
        <v/>
      </c>
    </row>
    <row r="18578" spans="9:10">
      <c r="I18578" t="str">
        <f t="shared" si="802"/>
        <v/>
      </c>
      <c r="J18578" t="str">
        <f t="shared" si="803"/>
        <v/>
      </c>
    </row>
    <row r="18579" spans="9:10">
      <c r="I18579" t="str">
        <f t="shared" si="802"/>
        <v/>
      </c>
      <c r="J18579" t="str">
        <f t="shared" si="803"/>
        <v/>
      </c>
    </row>
    <row r="18580" spans="9:10">
      <c r="I18580" t="str">
        <f t="shared" si="802"/>
        <v/>
      </c>
      <c r="J18580" t="str">
        <f t="shared" si="803"/>
        <v/>
      </c>
    </row>
    <row r="18581" spans="9:10">
      <c r="I18581" t="str">
        <f t="shared" si="802"/>
        <v/>
      </c>
      <c r="J18581" t="str">
        <f t="shared" si="803"/>
        <v/>
      </c>
    </row>
    <row r="18582" spans="9:10">
      <c r="I18582" t="str">
        <f t="shared" si="802"/>
        <v/>
      </c>
      <c r="J18582" t="str">
        <f t="shared" si="803"/>
        <v/>
      </c>
    </row>
    <row r="18583" spans="9:10">
      <c r="I18583" t="str">
        <f t="shared" si="802"/>
        <v/>
      </c>
      <c r="J18583" t="str">
        <f t="shared" si="803"/>
        <v/>
      </c>
    </row>
    <row r="18584" spans="9:10">
      <c r="I18584" t="str">
        <f t="shared" si="802"/>
        <v/>
      </c>
      <c r="J18584" t="str">
        <f t="shared" si="803"/>
        <v/>
      </c>
    </row>
    <row r="18585" spans="9:10">
      <c r="I18585" t="str">
        <f t="shared" si="802"/>
        <v/>
      </c>
      <c r="J18585" t="str">
        <f t="shared" si="803"/>
        <v/>
      </c>
    </row>
    <row r="18586" spans="9:10">
      <c r="I18586" t="str">
        <f t="shared" si="802"/>
        <v/>
      </c>
      <c r="J18586" t="str">
        <f t="shared" si="803"/>
        <v/>
      </c>
    </row>
    <row r="18587" spans="9:10">
      <c r="I18587" t="str">
        <f t="shared" si="802"/>
        <v/>
      </c>
      <c r="J18587" t="str">
        <f t="shared" si="803"/>
        <v/>
      </c>
    </row>
    <row r="18588" spans="9:10">
      <c r="I18588" t="str">
        <f t="shared" si="802"/>
        <v/>
      </c>
      <c r="J18588" t="str">
        <f t="shared" si="803"/>
        <v/>
      </c>
    </row>
    <row r="18589" spans="9:10">
      <c r="I18589" t="str">
        <f t="shared" si="802"/>
        <v/>
      </c>
      <c r="J18589" t="str">
        <f t="shared" si="803"/>
        <v/>
      </c>
    </row>
    <row r="18590" spans="9:10">
      <c r="I18590" t="str">
        <f t="shared" si="802"/>
        <v/>
      </c>
      <c r="J18590" t="str">
        <f t="shared" si="803"/>
        <v/>
      </c>
    </row>
    <row r="18591" spans="9:10">
      <c r="I18591" t="str">
        <f t="shared" si="802"/>
        <v/>
      </c>
      <c r="J18591" t="str">
        <f t="shared" si="803"/>
        <v/>
      </c>
    </row>
    <row r="18592" spans="9:10">
      <c r="I18592" t="str">
        <f t="shared" si="802"/>
        <v/>
      </c>
      <c r="J18592" t="str">
        <f t="shared" si="803"/>
        <v/>
      </c>
    </row>
    <row r="18593" spans="9:10">
      <c r="I18593" t="str">
        <f t="shared" si="802"/>
        <v/>
      </c>
      <c r="J18593" t="str">
        <f t="shared" si="803"/>
        <v/>
      </c>
    </row>
    <row r="18594" spans="9:10">
      <c r="I18594" t="str">
        <f t="shared" si="802"/>
        <v/>
      </c>
      <c r="J18594" t="str">
        <f t="shared" si="803"/>
        <v/>
      </c>
    </row>
    <row r="18595" spans="9:10">
      <c r="I18595" t="str">
        <f t="shared" si="802"/>
        <v/>
      </c>
      <c r="J18595" t="str">
        <f t="shared" si="803"/>
        <v/>
      </c>
    </row>
    <row r="18596" spans="9:10">
      <c r="I18596" t="str">
        <f t="shared" si="802"/>
        <v/>
      </c>
      <c r="J18596" t="str">
        <f t="shared" si="803"/>
        <v/>
      </c>
    </row>
    <row r="18597" spans="9:10">
      <c r="I18597" t="str">
        <f t="shared" si="802"/>
        <v/>
      </c>
      <c r="J18597" t="str">
        <f t="shared" si="803"/>
        <v/>
      </c>
    </row>
    <row r="18598" spans="9:10">
      <c r="I18598" t="str">
        <f t="shared" si="802"/>
        <v/>
      </c>
      <c r="J18598" t="str">
        <f t="shared" si="803"/>
        <v/>
      </c>
    </row>
    <row r="18599" spans="9:10">
      <c r="I18599" t="str">
        <f t="shared" si="802"/>
        <v/>
      </c>
      <c r="J18599" t="str">
        <f t="shared" si="803"/>
        <v/>
      </c>
    </row>
    <row r="18600" spans="9:10">
      <c r="I18600" t="str">
        <f t="shared" si="802"/>
        <v/>
      </c>
      <c r="J18600" t="str">
        <f t="shared" si="803"/>
        <v/>
      </c>
    </row>
    <row r="18601" spans="9:10">
      <c r="I18601" t="str">
        <f t="shared" si="802"/>
        <v/>
      </c>
      <c r="J18601" t="str">
        <f t="shared" si="803"/>
        <v/>
      </c>
    </row>
    <row r="18602" spans="9:10">
      <c r="I18602" t="str">
        <f t="shared" si="802"/>
        <v/>
      </c>
      <c r="J18602" t="str">
        <f t="shared" si="803"/>
        <v/>
      </c>
    </row>
    <row r="18603" spans="9:10">
      <c r="I18603" t="str">
        <f t="shared" si="802"/>
        <v/>
      </c>
      <c r="J18603" t="str">
        <f t="shared" si="803"/>
        <v/>
      </c>
    </row>
    <row r="18604" spans="9:10">
      <c r="I18604" t="str">
        <f t="shared" si="802"/>
        <v/>
      </c>
      <c r="J18604" t="str">
        <f t="shared" si="803"/>
        <v/>
      </c>
    </row>
    <row r="18605" spans="9:10">
      <c r="I18605" t="str">
        <f t="shared" si="802"/>
        <v/>
      </c>
      <c r="J18605" t="str">
        <f t="shared" si="803"/>
        <v/>
      </c>
    </row>
    <row r="18606" spans="9:10">
      <c r="I18606" t="str">
        <f t="shared" si="802"/>
        <v/>
      </c>
      <c r="J18606" t="str">
        <f t="shared" si="803"/>
        <v/>
      </c>
    </row>
    <row r="18607" spans="9:10">
      <c r="I18607" t="str">
        <f t="shared" si="802"/>
        <v/>
      </c>
      <c r="J18607" t="str">
        <f t="shared" si="803"/>
        <v/>
      </c>
    </row>
    <row r="18608" spans="9:10">
      <c r="I18608" t="str">
        <f t="shared" si="802"/>
        <v/>
      </c>
      <c r="J18608" t="str">
        <f t="shared" si="803"/>
        <v/>
      </c>
    </row>
    <row r="18609" spans="9:10">
      <c r="I18609" t="str">
        <f t="shared" si="802"/>
        <v/>
      </c>
      <c r="J18609" t="str">
        <f t="shared" si="803"/>
        <v/>
      </c>
    </row>
    <row r="18610" spans="9:10">
      <c r="I18610" t="str">
        <f t="shared" si="802"/>
        <v/>
      </c>
      <c r="J18610" t="str">
        <f t="shared" si="803"/>
        <v/>
      </c>
    </row>
    <row r="18611" spans="9:10">
      <c r="I18611" t="str">
        <f t="shared" si="802"/>
        <v/>
      </c>
      <c r="J18611" t="str">
        <f t="shared" si="803"/>
        <v/>
      </c>
    </row>
    <row r="18612" spans="9:10">
      <c r="I18612" t="str">
        <f t="shared" si="802"/>
        <v/>
      </c>
      <c r="J18612" t="str">
        <f t="shared" si="803"/>
        <v/>
      </c>
    </row>
    <row r="18613" spans="9:10">
      <c r="I18613" t="str">
        <f t="shared" si="802"/>
        <v/>
      </c>
      <c r="J18613" t="str">
        <f t="shared" si="803"/>
        <v/>
      </c>
    </row>
    <row r="18614" spans="9:10">
      <c r="I18614" t="str">
        <f t="shared" si="802"/>
        <v/>
      </c>
      <c r="J18614" t="str">
        <f t="shared" si="803"/>
        <v/>
      </c>
    </row>
    <row r="18615" spans="9:10">
      <c r="I18615" t="str">
        <f t="shared" si="802"/>
        <v/>
      </c>
      <c r="J18615" t="str">
        <f t="shared" si="803"/>
        <v/>
      </c>
    </row>
    <row r="18616" spans="9:10">
      <c r="I18616" t="str">
        <f t="shared" si="802"/>
        <v/>
      </c>
      <c r="J18616" t="str">
        <f t="shared" si="803"/>
        <v/>
      </c>
    </row>
    <row r="18617" spans="9:10">
      <c r="I18617" t="str">
        <f t="shared" si="802"/>
        <v/>
      </c>
      <c r="J18617" t="str">
        <f t="shared" si="803"/>
        <v/>
      </c>
    </row>
    <row r="18618" spans="9:10">
      <c r="I18618" t="str">
        <f t="shared" si="802"/>
        <v/>
      </c>
      <c r="J18618" t="str">
        <f t="shared" si="803"/>
        <v/>
      </c>
    </row>
    <row r="18619" spans="9:10">
      <c r="I18619" t="str">
        <f t="shared" si="802"/>
        <v/>
      </c>
      <c r="J18619" t="str">
        <f t="shared" si="803"/>
        <v/>
      </c>
    </row>
    <row r="18620" spans="9:10">
      <c r="I18620" t="str">
        <f t="shared" si="802"/>
        <v/>
      </c>
      <c r="J18620" t="str">
        <f t="shared" si="803"/>
        <v/>
      </c>
    </row>
    <row r="18621" spans="9:10">
      <c r="I18621" t="str">
        <f t="shared" si="802"/>
        <v/>
      </c>
      <c r="J18621" t="str">
        <f t="shared" si="803"/>
        <v/>
      </c>
    </row>
    <row r="18622" spans="9:10">
      <c r="I18622" t="str">
        <f t="shared" si="802"/>
        <v/>
      </c>
      <c r="J18622" t="str">
        <f t="shared" si="803"/>
        <v/>
      </c>
    </row>
    <row r="18623" spans="9:10">
      <c r="I18623" t="str">
        <f t="shared" si="802"/>
        <v/>
      </c>
      <c r="J18623" t="str">
        <f t="shared" si="803"/>
        <v/>
      </c>
    </row>
    <row r="18624" spans="9:10">
      <c r="I18624" t="str">
        <f t="shared" si="802"/>
        <v/>
      </c>
      <c r="J18624" t="str">
        <f t="shared" si="803"/>
        <v/>
      </c>
    </row>
    <row r="18625" spans="9:10">
      <c r="I18625" t="str">
        <f t="shared" si="802"/>
        <v/>
      </c>
      <c r="J18625" t="str">
        <f t="shared" si="803"/>
        <v/>
      </c>
    </row>
    <row r="18626" spans="9:10">
      <c r="I18626" t="str">
        <f t="shared" ref="I18626:J18689" si="804">IF(A18626="getblocktemplate",F18626,"")</f>
        <v/>
      </c>
      <c r="J18626" t="str">
        <f t="shared" si="803"/>
        <v/>
      </c>
    </row>
    <row r="18627" spans="9:10">
      <c r="I18627" t="str">
        <f t="shared" si="804"/>
        <v/>
      </c>
      <c r="J18627" t="str">
        <f t="shared" ref="J18627:J18690" si="805">IF(A18627="getblocktemplate",G18627,"")</f>
        <v/>
      </c>
    </row>
    <row r="18628" spans="9:10">
      <c r="I18628" t="str">
        <f t="shared" si="804"/>
        <v/>
      </c>
      <c r="J18628" t="str">
        <f t="shared" si="805"/>
        <v/>
      </c>
    </row>
    <row r="18629" spans="9:10">
      <c r="I18629" t="str">
        <f t="shared" si="804"/>
        <v/>
      </c>
      <c r="J18629" t="str">
        <f t="shared" si="805"/>
        <v/>
      </c>
    </row>
    <row r="18630" spans="9:10">
      <c r="I18630" t="str">
        <f t="shared" si="804"/>
        <v/>
      </c>
      <c r="J18630" t="str">
        <f t="shared" si="805"/>
        <v/>
      </c>
    </row>
    <row r="18631" spans="9:10">
      <c r="I18631" t="str">
        <f t="shared" si="804"/>
        <v/>
      </c>
      <c r="J18631" t="str">
        <f t="shared" si="805"/>
        <v/>
      </c>
    </row>
    <row r="18632" spans="9:10">
      <c r="I18632" t="str">
        <f t="shared" si="804"/>
        <v/>
      </c>
      <c r="J18632" t="str">
        <f t="shared" si="805"/>
        <v/>
      </c>
    </row>
    <row r="18633" spans="9:10">
      <c r="I18633" t="str">
        <f t="shared" si="804"/>
        <v/>
      </c>
      <c r="J18633" t="str">
        <f t="shared" si="805"/>
        <v/>
      </c>
    </row>
    <row r="18634" spans="9:10">
      <c r="I18634" t="str">
        <f t="shared" si="804"/>
        <v/>
      </c>
      <c r="J18634" t="str">
        <f t="shared" si="805"/>
        <v/>
      </c>
    </row>
    <row r="18635" spans="9:10">
      <c r="I18635" t="str">
        <f t="shared" si="804"/>
        <v/>
      </c>
      <c r="J18635" t="str">
        <f t="shared" si="805"/>
        <v/>
      </c>
    </row>
    <row r="18636" spans="9:10">
      <c r="I18636" t="str">
        <f t="shared" si="804"/>
        <v/>
      </c>
      <c r="J18636" t="str">
        <f t="shared" si="805"/>
        <v/>
      </c>
    </row>
    <row r="18637" spans="9:10">
      <c r="I18637" t="str">
        <f t="shared" si="804"/>
        <v/>
      </c>
      <c r="J18637" t="str">
        <f t="shared" si="805"/>
        <v/>
      </c>
    </row>
    <row r="18638" spans="9:10">
      <c r="I18638" t="str">
        <f t="shared" si="804"/>
        <v/>
      </c>
      <c r="J18638" t="str">
        <f t="shared" si="805"/>
        <v/>
      </c>
    </row>
    <row r="18639" spans="9:10">
      <c r="I18639" t="str">
        <f t="shared" si="804"/>
        <v/>
      </c>
      <c r="J18639" t="str">
        <f t="shared" si="805"/>
        <v/>
      </c>
    </row>
    <row r="18640" spans="9:10">
      <c r="I18640" t="str">
        <f t="shared" si="804"/>
        <v/>
      </c>
      <c r="J18640" t="str">
        <f t="shared" si="805"/>
        <v/>
      </c>
    </row>
    <row r="18641" spans="9:10">
      <c r="I18641" t="str">
        <f t="shared" si="804"/>
        <v/>
      </c>
      <c r="J18641" t="str">
        <f t="shared" si="805"/>
        <v/>
      </c>
    </row>
    <row r="18642" spans="9:10">
      <c r="I18642" t="str">
        <f t="shared" si="804"/>
        <v/>
      </c>
      <c r="J18642" t="str">
        <f t="shared" si="805"/>
        <v/>
      </c>
    </row>
    <row r="18643" spans="9:10">
      <c r="I18643" t="str">
        <f t="shared" si="804"/>
        <v/>
      </c>
      <c r="J18643" t="str">
        <f t="shared" si="805"/>
        <v/>
      </c>
    </row>
    <row r="18644" spans="9:10">
      <c r="I18644" t="str">
        <f t="shared" si="804"/>
        <v/>
      </c>
      <c r="J18644" t="str">
        <f t="shared" si="805"/>
        <v/>
      </c>
    </row>
    <row r="18645" spans="9:10">
      <c r="I18645" t="str">
        <f t="shared" si="804"/>
        <v/>
      </c>
      <c r="J18645" t="str">
        <f t="shared" si="805"/>
        <v/>
      </c>
    </row>
    <row r="18646" spans="9:10">
      <c r="I18646" t="str">
        <f t="shared" si="804"/>
        <v/>
      </c>
      <c r="J18646" t="str">
        <f t="shared" si="805"/>
        <v/>
      </c>
    </row>
    <row r="18647" spans="9:10">
      <c r="I18647" t="str">
        <f t="shared" si="804"/>
        <v/>
      </c>
      <c r="J18647" t="str">
        <f t="shared" si="805"/>
        <v/>
      </c>
    </row>
    <row r="18648" spans="9:10">
      <c r="I18648" t="str">
        <f t="shared" si="804"/>
        <v/>
      </c>
      <c r="J18648" t="str">
        <f t="shared" si="805"/>
        <v/>
      </c>
    </row>
    <row r="18649" spans="9:10">
      <c r="I18649" t="str">
        <f t="shared" si="804"/>
        <v/>
      </c>
      <c r="J18649" t="str">
        <f t="shared" si="805"/>
        <v/>
      </c>
    </row>
    <row r="18650" spans="9:10">
      <c r="I18650" t="str">
        <f t="shared" si="804"/>
        <v/>
      </c>
      <c r="J18650" t="str">
        <f t="shared" si="805"/>
        <v/>
      </c>
    </row>
    <row r="18651" spans="9:10">
      <c r="I18651" t="str">
        <f t="shared" si="804"/>
        <v/>
      </c>
      <c r="J18651" t="str">
        <f t="shared" si="805"/>
        <v/>
      </c>
    </row>
    <row r="18652" spans="9:10">
      <c r="I18652" t="str">
        <f t="shared" si="804"/>
        <v/>
      </c>
      <c r="J18652" t="str">
        <f t="shared" si="805"/>
        <v/>
      </c>
    </row>
    <row r="18653" spans="9:10">
      <c r="I18653" t="str">
        <f t="shared" si="804"/>
        <v/>
      </c>
      <c r="J18653" t="str">
        <f t="shared" si="805"/>
        <v/>
      </c>
    </row>
    <row r="18654" spans="9:10">
      <c r="I18654" t="str">
        <f t="shared" si="804"/>
        <v/>
      </c>
      <c r="J18654" t="str">
        <f t="shared" si="805"/>
        <v/>
      </c>
    </row>
    <row r="18655" spans="9:10">
      <c r="I18655" t="str">
        <f t="shared" si="804"/>
        <v/>
      </c>
      <c r="J18655" t="str">
        <f t="shared" si="805"/>
        <v/>
      </c>
    </row>
    <row r="18656" spans="9:10">
      <c r="I18656" t="str">
        <f t="shared" si="804"/>
        <v/>
      </c>
      <c r="J18656" t="str">
        <f t="shared" si="805"/>
        <v/>
      </c>
    </row>
    <row r="18657" spans="9:10">
      <c r="I18657" t="str">
        <f t="shared" si="804"/>
        <v/>
      </c>
      <c r="J18657" t="str">
        <f t="shared" si="805"/>
        <v/>
      </c>
    </row>
    <row r="18658" spans="9:10">
      <c r="I18658" t="str">
        <f t="shared" si="804"/>
        <v/>
      </c>
      <c r="J18658" t="str">
        <f t="shared" si="805"/>
        <v/>
      </c>
    </row>
    <row r="18659" spans="9:10">
      <c r="I18659" t="str">
        <f t="shared" si="804"/>
        <v/>
      </c>
      <c r="J18659" t="str">
        <f t="shared" si="805"/>
        <v/>
      </c>
    </row>
    <row r="18660" spans="9:10">
      <c r="I18660" t="str">
        <f t="shared" si="804"/>
        <v/>
      </c>
      <c r="J18660" t="str">
        <f t="shared" si="805"/>
        <v/>
      </c>
    </row>
    <row r="18661" spans="9:10">
      <c r="I18661" t="str">
        <f t="shared" si="804"/>
        <v/>
      </c>
      <c r="J18661" t="str">
        <f t="shared" si="805"/>
        <v/>
      </c>
    </row>
    <row r="18662" spans="9:10">
      <c r="I18662" t="str">
        <f t="shared" si="804"/>
        <v/>
      </c>
      <c r="J18662" t="str">
        <f t="shared" si="805"/>
        <v/>
      </c>
    </row>
    <row r="18663" spans="9:10">
      <c r="I18663" t="str">
        <f t="shared" si="804"/>
        <v/>
      </c>
      <c r="J18663" t="str">
        <f t="shared" si="805"/>
        <v/>
      </c>
    </row>
    <row r="18664" spans="9:10">
      <c r="I18664" t="str">
        <f t="shared" si="804"/>
        <v/>
      </c>
      <c r="J18664" t="str">
        <f t="shared" si="805"/>
        <v/>
      </c>
    </row>
    <row r="18665" spans="9:10">
      <c r="I18665" t="str">
        <f t="shared" si="804"/>
        <v/>
      </c>
      <c r="J18665" t="str">
        <f t="shared" si="805"/>
        <v/>
      </c>
    </row>
    <row r="18666" spans="9:10">
      <c r="I18666" t="str">
        <f t="shared" si="804"/>
        <v/>
      </c>
      <c r="J18666" t="str">
        <f t="shared" si="805"/>
        <v/>
      </c>
    </row>
    <row r="18667" spans="9:10">
      <c r="I18667" t="str">
        <f t="shared" si="804"/>
        <v/>
      </c>
      <c r="J18667" t="str">
        <f t="shared" si="805"/>
        <v/>
      </c>
    </row>
    <row r="18668" spans="9:10">
      <c r="I18668" t="str">
        <f t="shared" si="804"/>
        <v/>
      </c>
      <c r="J18668" t="str">
        <f t="shared" si="805"/>
        <v/>
      </c>
    </row>
    <row r="18669" spans="9:10">
      <c r="I18669" t="str">
        <f t="shared" si="804"/>
        <v/>
      </c>
      <c r="J18669" t="str">
        <f t="shared" si="805"/>
        <v/>
      </c>
    </row>
    <row r="18670" spans="9:10">
      <c r="I18670" t="str">
        <f t="shared" si="804"/>
        <v/>
      </c>
      <c r="J18670" t="str">
        <f t="shared" si="805"/>
        <v/>
      </c>
    </row>
    <row r="18671" spans="9:10">
      <c r="I18671" t="str">
        <f t="shared" si="804"/>
        <v/>
      </c>
      <c r="J18671" t="str">
        <f t="shared" si="805"/>
        <v/>
      </c>
    </row>
    <row r="18672" spans="9:10">
      <c r="I18672" t="str">
        <f t="shared" si="804"/>
        <v/>
      </c>
      <c r="J18672" t="str">
        <f t="shared" si="805"/>
        <v/>
      </c>
    </row>
    <row r="18673" spans="9:10">
      <c r="I18673" t="str">
        <f t="shared" si="804"/>
        <v/>
      </c>
      <c r="J18673" t="str">
        <f t="shared" si="805"/>
        <v/>
      </c>
    </row>
    <row r="18674" spans="9:10">
      <c r="I18674" t="str">
        <f t="shared" si="804"/>
        <v/>
      </c>
      <c r="J18674" t="str">
        <f t="shared" si="805"/>
        <v/>
      </c>
    </row>
    <row r="18675" spans="9:10">
      <c r="I18675" t="str">
        <f t="shared" si="804"/>
        <v/>
      </c>
      <c r="J18675" t="str">
        <f t="shared" si="805"/>
        <v/>
      </c>
    </row>
    <row r="18676" spans="9:10">
      <c r="I18676" t="str">
        <f t="shared" si="804"/>
        <v/>
      </c>
      <c r="J18676" t="str">
        <f t="shared" si="805"/>
        <v/>
      </c>
    </row>
    <row r="18677" spans="9:10">
      <c r="I18677" t="str">
        <f t="shared" si="804"/>
        <v/>
      </c>
      <c r="J18677" t="str">
        <f t="shared" si="805"/>
        <v/>
      </c>
    </row>
    <row r="18678" spans="9:10">
      <c r="I18678" t="str">
        <f t="shared" si="804"/>
        <v/>
      </c>
      <c r="J18678" t="str">
        <f t="shared" si="805"/>
        <v/>
      </c>
    </row>
    <row r="18679" spans="9:10">
      <c r="I18679" t="str">
        <f t="shared" si="804"/>
        <v/>
      </c>
      <c r="J18679" t="str">
        <f t="shared" si="805"/>
        <v/>
      </c>
    </row>
    <row r="18680" spans="9:10">
      <c r="I18680" t="str">
        <f t="shared" si="804"/>
        <v/>
      </c>
      <c r="J18680" t="str">
        <f t="shared" si="805"/>
        <v/>
      </c>
    </row>
    <row r="18681" spans="9:10">
      <c r="I18681" t="str">
        <f t="shared" si="804"/>
        <v/>
      </c>
      <c r="J18681" t="str">
        <f t="shared" si="805"/>
        <v/>
      </c>
    </row>
    <row r="18682" spans="9:10">
      <c r="I18682" t="str">
        <f t="shared" si="804"/>
        <v/>
      </c>
      <c r="J18682" t="str">
        <f t="shared" si="805"/>
        <v/>
      </c>
    </row>
    <row r="18683" spans="9:10">
      <c r="I18683" t="str">
        <f t="shared" si="804"/>
        <v/>
      </c>
      <c r="J18683" t="str">
        <f t="shared" si="805"/>
        <v/>
      </c>
    </row>
    <row r="18684" spans="9:10">
      <c r="I18684" t="str">
        <f t="shared" si="804"/>
        <v/>
      </c>
      <c r="J18684" t="str">
        <f t="shared" si="805"/>
        <v/>
      </c>
    </row>
    <row r="18685" spans="9:10">
      <c r="I18685" t="str">
        <f t="shared" si="804"/>
        <v/>
      </c>
      <c r="J18685" t="str">
        <f t="shared" si="805"/>
        <v/>
      </c>
    </row>
    <row r="18686" spans="9:10">
      <c r="I18686" t="str">
        <f t="shared" si="804"/>
        <v/>
      </c>
      <c r="J18686" t="str">
        <f t="shared" si="805"/>
        <v/>
      </c>
    </row>
    <row r="18687" spans="9:10">
      <c r="I18687" t="str">
        <f t="shared" si="804"/>
        <v/>
      </c>
      <c r="J18687" t="str">
        <f t="shared" si="805"/>
        <v/>
      </c>
    </row>
    <row r="18688" spans="9:10">
      <c r="I18688" t="str">
        <f t="shared" si="804"/>
        <v/>
      </c>
      <c r="J18688" t="str">
        <f t="shared" si="805"/>
        <v/>
      </c>
    </row>
    <row r="18689" spans="9:10">
      <c r="I18689" t="str">
        <f t="shared" si="804"/>
        <v/>
      </c>
      <c r="J18689" t="str">
        <f t="shared" si="805"/>
        <v/>
      </c>
    </row>
    <row r="18690" spans="9:10">
      <c r="I18690" t="str">
        <f t="shared" ref="I18690:J18753" si="806">IF(A18690="getblocktemplate",F18690,"")</f>
        <v/>
      </c>
      <c r="J18690" t="str">
        <f t="shared" si="805"/>
        <v/>
      </c>
    </row>
    <row r="18691" spans="9:10">
      <c r="I18691" t="str">
        <f t="shared" si="806"/>
        <v/>
      </c>
      <c r="J18691" t="str">
        <f t="shared" ref="J18691:J18754" si="807">IF(A18691="getblocktemplate",G18691,"")</f>
        <v/>
      </c>
    </row>
    <row r="18692" spans="9:10">
      <c r="I18692" t="str">
        <f t="shared" si="806"/>
        <v/>
      </c>
      <c r="J18692" t="str">
        <f t="shared" si="807"/>
        <v/>
      </c>
    </row>
    <row r="18693" spans="9:10">
      <c r="I18693" t="str">
        <f t="shared" si="806"/>
        <v/>
      </c>
      <c r="J18693" t="str">
        <f t="shared" si="807"/>
        <v/>
      </c>
    </row>
    <row r="18694" spans="9:10">
      <c r="I18694" t="str">
        <f t="shared" si="806"/>
        <v/>
      </c>
      <c r="J18694" t="str">
        <f t="shared" si="807"/>
        <v/>
      </c>
    </row>
    <row r="18695" spans="9:10">
      <c r="I18695" t="str">
        <f t="shared" si="806"/>
        <v/>
      </c>
      <c r="J18695" t="str">
        <f t="shared" si="807"/>
        <v/>
      </c>
    </row>
    <row r="18696" spans="9:10">
      <c r="I18696" t="str">
        <f t="shared" si="806"/>
        <v/>
      </c>
      <c r="J18696" t="str">
        <f t="shared" si="807"/>
        <v/>
      </c>
    </row>
    <row r="18697" spans="9:10">
      <c r="I18697" t="str">
        <f t="shared" si="806"/>
        <v/>
      </c>
      <c r="J18697" t="str">
        <f t="shared" si="807"/>
        <v/>
      </c>
    </row>
    <row r="18698" spans="9:10">
      <c r="I18698" t="str">
        <f t="shared" si="806"/>
        <v/>
      </c>
      <c r="J18698" t="str">
        <f t="shared" si="807"/>
        <v/>
      </c>
    </row>
    <row r="18699" spans="9:10">
      <c r="I18699" t="str">
        <f t="shared" si="806"/>
        <v/>
      </c>
      <c r="J18699" t="str">
        <f t="shared" si="807"/>
        <v/>
      </c>
    </row>
    <row r="18700" spans="9:10">
      <c r="I18700" t="str">
        <f t="shared" si="806"/>
        <v/>
      </c>
      <c r="J18700" t="str">
        <f t="shared" si="807"/>
        <v/>
      </c>
    </row>
    <row r="18701" spans="9:10">
      <c r="I18701" t="str">
        <f t="shared" si="806"/>
        <v/>
      </c>
      <c r="J18701" t="str">
        <f t="shared" si="807"/>
        <v/>
      </c>
    </row>
    <row r="18702" spans="9:10">
      <c r="I18702" t="str">
        <f t="shared" si="806"/>
        <v/>
      </c>
      <c r="J18702" t="str">
        <f t="shared" si="807"/>
        <v/>
      </c>
    </row>
    <row r="18703" spans="9:10">
      <c r="I18703" t="str">
        <f t="shared" si="806"/>
        <v/>
      </c>
      <c r="J18703" t="str">
        <f t="shared" si="807"/>
        <v/>
      </c>
    </row>
    <row r="18704" spans="9:10">
      <c r="I18704" t="str">
        <f t="shared" si="806"/>
        <v/>
      </c>
      <c r="J18704" t="str">
        <f t="shared" si="807"/>
        <v/>
      </c>
    </row>
    <row r="18705" spans="9:10">
      <c r="I18705" t="str">
        <f t="shared" si="806"/>
        <v/>
      </c>
      <c r="J18705" t="str">
        <f t="shared" si="807"/>
        <v/>
      </c>
    </row>
    <row r="18706" spans="9:10">
      <c r="I18706" t="str">
        <f t="shared" si="806"/>
        <v/>
      </c>
      <c r="J18706" t="str">
        <f t="shared" si="807"/>
        <v/>
      </c>
    </row>
    <row r="18707" spans="9:10">
      <c r="I18707" t="str">
        <f t="shared" si="806"/>
        <v/>
      </c>
      <c r="J18707" t="str">
        <f t="shared" si="807"/>
        <v/>
      </c>
    </row>
    <row r="18708" spans="9:10">
      <c r="I18708" t="str">
        <f t="shared" si="806"/>
        <v/>
      </c>
      <c r="J18708" t="str">
        <f t="shared" si="807"/>
        <v/>
      </c>
    </row>
    <row r="18709" spans="9:10">
      <c r="I18709" t="str">
        <f t="shared" si="806"/>
        <v/>
      </c>
      <c r="J18709" t="str">
        <f t="shared" si="807"/>
        <v/>
      </c>
    </row>
    <row r="18710" spans="9:10">
      <c r="I18710" t="str">
        <f t="shared" si="806"/>
        <v/>
      </c>
      <c r="J18710" t="str">
        <f t="shared" si="807"/>
        <v/>
      </c>
    </row>
    <row r="18711" spans="9:10">
      <c r="I18711" t="str">
        <f t="shared" si="806"/>
        <v/>
      </c>
      <c r="J18711" t="str">
        <f t="shared" si="807"/>
        <v/>
      </c>
    </row>
    <row r="18712" spans="9:10">
      <c r="I18712" t="str">
        <f t="shared" si="806"/>
        <v/>
      </c>
      <c r="J18712" t="str">
        <f t="shared" si="807"/>
        <v/>
      </c>
    </row>
    <row r="18713" spans="9:10">
      <c r="I18713" t="str">
        <f t="shared" si="806"/>
        <v/>
      </c>
      <c r="J18713" t="str">
        <f t="shared" si="807"/>
        <v/>
      </c>
    </row>
    <row r="18714" spans="9:10">
      <c r="I18714" t="str">
        <f t="shared" si="806"/>
        <v/>
      </c>
      <c r="J18714" t="str">
        <f t="shared" si="807"/>
        <v/>
      </c>
    </row>
    <row r="18715" spans="9:10">
      <c r="I18715" t="str">
        <f t="shared" si="806"/>
        <v/>
      </c>
      <c r="J18715" t="str">
        <f t="shared" si="807"/>
        <v/>
      </c>
    </row>
    <row r="18716" spans="9:10">
      <c r="I18716" t="str">
        <f t="shared" si="806"/>
        <v/>
      </c>
      <c r="J18716" t="str">
        <f t="shared" si="807"/>
        <v/>
      </c>
    </row>
    <row r="18717" spans="9:10">
      <c r="I18717" t="str">
        <f t="shared" si="806"/>
        <v/>
      </c>
      <c r="J18717" t="str">
        <f t="shared" si="807"/>
        <v/>
      </c>
    </row>
    <row r="18718" spans="9:10">
      <c r="I18718" t="str">
        <f t="shared" si="806"/>
        <v/>
      </c>
      <c r="J18718" t="str">
        <f t="shared" si="807"/>
        <v/>
      </c>
    </row>
    <row r="18719" spans="9:10">
      <c r="I18719" t="str">
        <f t="shared" si="806"/>
        <v/>
      </c>
      <c r="J18719" t="str">
        <f t="shared" si="807"/>
        <v/>
      </c>
    </row>
    <row r="18720" spans="9:10">
      <c r="I18720" t="str">
        <f t="shared" si="806"/>
        <v/>
      </c>
      <c r="J18720" t="str">
        <f t="shared" si="807"/>
        <v/>
      </c>
    </row>
    <row r="18721" spans="9:10">
      <c r="I18721" t="str">
        <f t="shared" si="806"/>
        <v/>
      </c>
      <c r="J18721" t="str">
        <f t="shared" si="807"/>
        <v/>
      </c>
    </row>
    <row r="18722" spans="9:10">
      <c r="I18722" t="str">
        <f t="shared" si="806"/>
        <v/>
      </c>
      <c r="J18722" t="str">
        <f t="shared" si="807"/>
        <v/>
      </c>
    </row>
    <row r="18723" spans="9:10">
      <c r="I18723" t="str">
        <f t="shared" si="806"/>
        <v/>
      </c>
      <c r="J18723" t="str">
        <f t="shared" si="807"/>
        <v/>
      </c>
    </row>
    <row r="18724" spans="9:10">
      <c r="I18724" t="str">
        <f t="shared" si="806"/>
        <v/>
      </c>
      <c r="J18724" t="str">
        <f t="shared" si="807"/>
        <v/>
      </c>
    </row>
    <row r="18725" spans="9:10">
      <c r="I18725" t="str">
        <f t="shared" si="806"/>
        <v/>
      </c>
      <c r="J18725" t="str">
        <f t="shared" si="807"/>
        <v/>
      </c>
    </row>
    <row r="18726" spans="9:10">
      <c r="I18726" t="str">
        <f t="shared" si="806"/>
        <v/>
      </c>
      <c r="J18726" t="str">
        <f t="shared" si="807"/>
        <v/>
      </c>
    </row>
    <row r="18727" spans="9:10">
      <c r="I18727" t="str">
        <f t="shared" si="806"/>
        <v/>
      </c>
      <c r="J18727" t="str">
        <f t="shared" si="807"/>
        <v/>
      </c>
    </row>
    <row r="18728" spans="9:10">
      <c r="I18728" t="str">
        <f t="shared" si="806"/>
        <v/>
      </c>
      <c r="J18728" t="str">
        <f t="shared" si="807"/>
        <v/>
      </c>
    </row>
    <row r="18729" spans="9:10">
      <c r="I18729" t="str">
        <f t="shared" si="806"/>
        <v/>
      </c>
      <c r="J18729" t="str">
        <f t="shared" si="807"/>
        <v/>
      </c>
    </row>
    <row r="18730" spans="9:10">
      <c r="I18730" t="str">
        <f t="shared" si="806"/>
        <v/>
      </c>
      <c r="J18730" t="str">
        <f t="shared" si="807"/>
        <v/>
      </c>
    </row>
    <row r="18731" spans="9:10">
      <c r="I18731" t="str">
        <f t="shared" si="806"/>
        <v/>
      </c>
      <c r="J18731" t="str">
        <f t="shared" si="807"/>
        <v/>
      </c>
    </row>
    <row r="18732" spans="9:10">
      <c r="I18732" t="str">
        <f t="shared" si="806"/>
        <v/>
      </c>
      <c r="J18732" t="str">
        <f t="shared" si="807"/>
        <v/>
      </c>
    </row>
    <row r="18733" spans="9:10">
      <c r="I18733" t="str">
        <f t="shared" si="806"/>
        <v/>
      </c>
      <c r="J18733" t="str">
        <f t="shared" si="807"/>
        <v/>
      </c>
    </row>
    <row r="18734" spans="9:10">
      <c r="I18734" t="str">
        <f t="shared" si="806"/>
        <v/>
      </c>
      <c r="J18734" t="str">
        <f t="shared" si="807"/>
        <v/>
      </c>
    </row>
    <row r="18735" spans="9:10">
      <c r="I18735" t="str">
        <f t="shared" si="806"/>
        <v/>
      </c>
      <c r="J18735" t="str">
        <f t="shared" si="807"/>
        <v/>
      </c>
    </row>
    <row r="18736" spans="9:10">
      <c r="I18736" t="str">
        <f t="shared" si="806"/>
        <v/>
      </c>
      <c r="J18736" t="str">
        <f t="shared" si="807"/>
        <v/>
      </c>
    </row>
    <row r="18737" spans="9:10">
      <c r="I18737" t="str">
        <f t="shared" si="806"/>
        <v/>
      </c>
      <c r="J18737" t="str">
        <f t="shared" si="807"/>
        <v/>
      </c>
    </row>
    <row r="18738" spans="9:10">
      <c r="I18738" t="str">
        <f t="shared" si="806"/>
        <v/>
      </c>
      <c r="J18738" t="str">
        <f t="shared" si="807"/>
        <v/>
      </c>
    </row>
    <row r="18739" spans="9:10">
      <c r="I18739" t="str">
        <f t="shared" si="806"/>
        <v/>
      </c>
      <c r="J18739" t="str">
        <f t="shared" si="807"/>
        <v/>
      </c>
    </row>
    <row r="18740" spans="9:10">
      <c r="I18740" t="str">
        <f t="shared" si="806"/>
        <v/>
      </c>
      <c r="J18740" t="str">
        <f t="shared" si="807"/>
        <v/>
      </c>
    </row>
    <row r="18741" spans="9:10">
      <c r="I18741" t="str">
        <f t="shared" si="806"/>
        <v/>
      </c>
      <c r="J18741" t="str">
        <f t="shared" si="807"/>
        <v/>
      </c>
    </row>
    <row r="18742" spans="9:10">
      <c r="I18742" t="str">
        <f t="shared" si="806"/>
        <v/>
      </c>
      <c r="J18742" t="str">
        <f t="shared" si="807"/>
        <v/>
      </c>
    </row>
    <row r="18743" spans="9:10">
      <c r="I18743" t="str">
        <f t="shared" si="806"/>
        <v/>
      </c>
      <c r="J18743" t="str">
        <f t="shared" si="807"/>
        <v/>
      </c>
    </row>
    <row r="18744" spans="9:10">
      <c r="I18744" t="str">
        <f t="shared" si="806"/>
        <v/>
      </c>
      <c r="J18744" t="str">
        <f t="shared" si="807"/>
        <v/>
      </c>
    </row>
    <row r="18745" spans="9:10">
      <c r="I18745" t="str">
        <f t="shared" si="806"/>
        <v/>
      </c>
      <c r="J18745" t="str">
        <f t="shared" si="807"/>
        <v/>
      </c>
    </row>
    <row r="18746" spans="9:10">
      <c r="I18746" t="str">
        <f t="shared" si="806"/>
        <v/>
      </c>
      <c r="J18746" t="str">
        <f t="shared" si="807"/>
        <v/>
      </c>
    </row>
    <row r="18747" spans="9:10">
      <c r="I18747" t="str">
        <f t="shared" si="806"/>
        <v/>
      </c>
      <c r="J18747" t="str">
        <f t="shared" si="807"/>
        <v/>
      </c>
    </row>
    <row r="18748" spans="9:10">
      <c r="I18748" t="str">
        <f t="shared" si="806"/>
        <v/>
      </c>
      <c r="J18748" t="str">
        <f t="shared" si="807"/>
        <v/>
      </c>
    </row>
    <row r="18749" spans="9:10">
      <c r="I18749" t="str">
        <f t="shared" si="806"/>
        <v/>
      </c>
      <c r="J18749" t="str">
        <f t="shared" si="807"/>
        <v/>
      </c>
    </row>
    <row r="18750" spans="9:10">
      <c r="I18750" t="str">
        <f t="shared" si="806"/>
        <v/>
      </c>
      <c r="J18750" t="str">
        <f t="shared" si="807"/>
        <v/>
      </c>
    </row>
    <row r="18751" spans="9:10">
      <c r="I18751" t="str">
        <f t="shared" si="806"/>
        <v/>
      </c>
      <c r="J18751" t="str">
        <f t="shared" si="807"/>
        <v/>
      </c>
    </row>
    <row r="18752" spans="9:10">
      <c r="I18752" t="str">
        <f t="shared" si="806"/>
        <v/>
      </c>
      <c r="J18752" t="str">
        <f t="shared" si="807"/>
        <v/>
      </c>
    </row>
    <row r="18753" spans="9:10">
      <c r="I18753" t="str">
        <f t="shared" si="806"/>
        <v/>
      </c>
      <c r="J18753" t="str">
        <f t="shared" si="807"/>
        <v/>
      </c>
    </row>
    <row r="18754" spans="9:10">
      <c r="I18754" t="str">
        <f t="shared" ref="I18754:J18817" si="808">IF(A18754="getblocktemplate",F18754,"")</f>
        <v/>
      </c>
      <c r="J18754" t="str">
        <f t="shared" si="807"/>
        <v/>
      </c>
    </row>
    <row r="18755" spans="9:10">
      <c r="I18755" t="str">
        <f t="shared" si="808"/>
        <v/>
      </c>
      <c r="J18755" t="str">
        <f t="shared" ref="J18755:J18818" si="809">IF(A18755="getblocktemplate",G18755,"")</f>
        <v/>
      </c>
    </row>
    <row r="18756" spans="9:10">
      <c r="I18756" t="str">
        <f t="shared" si="808"/>
        <v/>
      </c>
      <c r="J18756" t="str">
        <f t="shared" si="809"/>
        <v/>
      </c>
    </row>
    <row r="18757" spans="9:10">
      <c r="I18757" t="str">
        <f t="shared" si="808"/>
        <v/>
      </c>
      <c r="J18757" t="str">
        <f t="shared" si="809"/>
        <v/>
      </c>
    </row>
    <row r="18758" spans="9:10">
      <c r="I18758" t="str">
        <f t="shared" si="808"/>
        <v/>
      </c>
      <c r="J18758" t="str">
        <f t="shared" si="809"/>
        <v/>
      </c>
    </row>
    <row r="18759" spans="9:10">
      <c r="I18759" t="str">
        <f t="shared" si="808"/>
        <v/>
      </c>
      <c r="J18759" t="str">
        <f t="shared" si="809"/>
        <v/>
      </c>
    </row>
    <row r="18760" spans="9:10">
      <c r="I18760" t="str">
        <f t="shared" si="808"/>
        <v/>
      </c>
      <c r="J18760" t="str">
        <f t="shared" si="809"/>
        <v/>
      </c>
    </row>
    <row r="18761" spans="9:10">
      <c r="I18761" t="str">
        <f t="shared" si="808"/>
        <v/>
      </c>
      <c r="J18761" t="str">
        <f t="shared" si="809"/>
        <v/>
      </c>
    </row>
    <row r="18762" spans="9:10">
      <c r="I18762" t="str">
        <f t="shared" si="808"/>
        <v/>
      </c>
      <c r="J18762" t="str">
        <f t="shared" si="809"/>
        <v/>
      </c>
    </row>
    <row r="18763" spans="9:10">
      <c r="I18763" t="str">
        <f t="shared" si="808"/>
        <v/>
      </c>
      <c r="J18763" t="str">
        <f t="shared" si="809"/>
        <v/>
      </c>
    </row>
    <row r="18764" spans="9:10">
      <c r="I18764" t="str">
        <f t="shared" si="808"/>
        <v/>
      </c>
      <c r="J18764" t="str">
        <f t="shared" si="809"/>
        <v/>
      </c>
    </row>
    <row r="18765" spans="9:10">
      <c r="I18765" t="str">
        <f t="shared" si="808"/>
        <v/>
      </c>
      <c r="J18765" t="str">
        <f t="shared" si="809"/>
        <v/>
      </c>
    </row>
    <row r="18766" spans="9:10">
      <c r="I18766" t="str">
        <f t="shared" si="808"/>
        <v/>
      </c>
      <c r="J18766" t="str">
        <f t="shared" si="809"/>
        <v/>
      </c>
    </row>
    <row r="18767" spans="9:10">
      <c r="I18767" t="str">
        <f t="shared" si="808"/>
        <v/>
      </c>
      <c r="J18767" t="str">
        <f t="shared" si="809"/>
        <v/>
      </c>
    </row>
    <row r="18768" spans="9:10">
      <c r="I18768" t="str">
        <f t="shared" si="808"/>
        <v/>
      </c>
      <c r="J18768" t="str">
        <f t="shared" si="809"/>
        <v/>
      </c>
    </row>
    <row r="18769" spans="9:10">
      <c r="I18769" t="str">
        <f t="shared" si="808"/>
        <v/>
      </c>
      <c r="J18769" t="str">
        <f t="shared" si="809"/>
        <v/>
      </c>
    </row>
    <row r="18770" spans="9:10">
      <c r="I18770" t="str">
        <f t="shared" si="808"/>
        <v/>
      </c>
      <c r="J18770" t="str">
        <f t="shared" si="809"/>
        <v/>
      </c>
    </row>
    <row r="18771" spans="9:10">
      <c r="I18771" t="str">
        <f t="shared" si="808"/>
        <v/>
      </c>
      <c r="J18771" t="str">
        <f t="shared" si="809"/>
        <v/>
      </c>
    </row>
    <row r="18772" spans="9:10">
      <c r="I18772" t="str">
        <f t="shared" si="808"/>
        <v/>
      </c>
      <c r="J18772" t="str">
        <f t="shared" si="809"/>
        <v/>
      </c>
    </row>
    <row r="18773" spans="9:10">
      <c r="I18773" t="str">
        <f t="shared" si="808"/>
        <v/>
      </c>
      <c r="J18773" t="str">
        <f t="shared" si="809"/>
        <v/>
      </c>
    </row>
    <row r="18774" spans="9:10">
      <c r="I18774" t="str">
        <f t="shared" si="808"/>
        <v/>
      </c>
      <c r="J18774" t="str">
        <f t="shared" si="809"/>
        <v/>
      </c>
    </row>
    <row r="18775" spans="9:10">
      <c r="I18775" t="str">
        <f t="shared" si="808"/>
        <v/>
      </c>
      <c r="J18775" t="str">
        <f t="shared" si="809"/>
        <v/>
      </c>
    </row>
    <row r="18776" spans="9:10">
      <c r="I18776" t="str">
        <f t="shared" si="808"/>
        <v/>
      </c>
      <c r="J18776" t="str">
        <f t="shared" si="809"/>
        <v/>
      </c>
    </row>
    <row r="18777" spans="9:10">
      <c r="I18777" t="str">
        <f t="shared" si="808"/>
        <v/>
      </c>
      <c r="J18777" t="str">
        <f t="shared" si="809"/>
        <v/>
      </c>
    </row>
    <row r="18778" spans="9:10">
      <c r="I18778" t="str">
        <f t="shared" si="808"/>
        <v/>
      </c>
      <c r="J18778" t="str">
        <f t="shared" si="809"/>
        <v/>
      </c>
    </row>
    <row r="18779" spans="9:10">
      <c r="I18779" t="str">
        <f t="shared" si="808"/>
        <v/>
      </c>
      <c r="J18779" t="str">
        <f t="shared" si="809"/>
        <v/>
      </c>
    </row>
    <row r="18780" spans="9:10">
      <c r="I18780" t="str">
        <f t="shared" si="808"/>
        <v/>
      </c>
      <c r="J18780" t="str">
        <f t="shared" si="809"/>
        <v/>
      </c>
    </row>
    <row r="18781" spans="9:10">
      <c r="I18781" t="str">
        <f t="shared" si="808"/>
        <v/>
      </c>
      <c r="J18781" t="str">
        <f t="shared" si="809"/>
        <v/>
      </c>
    </row>
    <row r="18782" spans="9:10">
      <c r="I18782" t="str">
        <f t="shared" si="808"/>
        <v/>
      </c>
      <c r="J18782" t="str">
        <f t="shared" si="809"/>
        <v/>
      </c>
    </row>
    <row r="18783" spans="9:10">
      <c r="I18783" t="str">
        <f t="shared" si="808"/>
        <v/>
      </c>
      <c r="J18783" t="str">
        <f t="shared" si="809"/>
        <v/>
      </c>
    </row>
    <row r="18784" spans="9:10">
      <c r="I18784" t="str">
        <f t="shared" si="808"/>
        <v/>
      </c>
      <c r="J18784" t="str">
        <f t="shared" si="809"/>
        <v/>
      </c>
    </row>
    <row r="18785" spans="9:10">
      <c r="I18785" t="str">
        <f t="shared" si="808"/>
        <v/>
      </c>
      <c r="J18785" t="str">
        <f t="shared" si="809"/>
        <v/>
      </c>
    </row>
    <row r="18786" spans="9:10">
      <c r="I18786" t="str">
        <f t="shared" si="808"/>
        <v/>
      </c>
      <c r="J18786" t="str">
        <f t="shared" si="809"/>
        <v/>
      </c>
    </row>
    <row r="18787" spans="9:10">
      <c r="I18787" t="str">
        <f t="shared" si="808"/>
        <v/>
      </c>
      <c r="J18787" t="str">
        <f t="shared" si="809"/>
        <v/>
      </c>
    </row>
    <row r="18788" spans="9:10">
      <c r="I18788" t="str">
        <f t="shared" si="808"/>
        <v/>
      </c>
      <c r="J18788" t="str">
        <f t="shared" si="809"/>
        <v/>
      </c>
    </row>
    <row r="18789" spans="9:10">
      <c r="I18789" t="str">
        <f t="shared" si="808"/>
        <v/>
      </c>
      <c r="J18789" t="str">
        <f t="shared" si="809"/>
        <v/>
      </c>
    </row>
    <row r="18790" spans="9:10">
      <c r="I18790" t="str">
        <f t="shared" si="808"/>
        <v/>
      </c>
      <c r="J18790" t="str">
        <f t="shared" si="809"/>
        <v/>
      </c>
    </row>
    <row r="18791" spans="9:10">
      <c r="I18791" t="str">
        <f t="shared" si="808"/>
        <v/>
      </c>
      <c r="J18791" t="str">
        <f t="shared" si="809"/>
        <v/>
      </c>
    </row>
    <row r="18792" spans="9:10">
      <c r="I18792" t="str">
        <f t="shared" si="808"/>
        <v/>
      </c>
      <c r="J18792" t="str">
        <f t="shared" si="809"/>
        <v/>
      </c>
    </row>
    <row r="18793" spans="9:10">
      <c r="I18793" t="str">
        <f t="shared" si="808"/>
        <v/>
      </c>
      <c r="J18793" t="str">
        <f t="shared" si="809"/>
        <v/>
      </c>
    </row>
    <row r="18794" spans="9:10">
      <c r="I18794" t="str">
        <f t="shared" si="808"/>
        <v/>
      </c>
      <c r="J18794" t="str">
        <f t="shared" si="809"/>
        <v/>
      </c>
    </row>
    <row r="18795" spans="9:10">
      <c r="I18795" t="str">
        <f t="shared" si="808"/>
        <v/>
      </c>
      <c r="J18795" t="str">
        <f t="shared" si="809"/>
        <v/>
      </c>
    </row>
    <row r="18796" spans="9:10">
      <c r="I18796" t="str">
        <f t="shared" si="808"/>
        <v/>
      </c>
      <c r="J18796" t="str">
        <f t="shared" si="809"/>
        <v/>
      </c>
    </row>
    <row r="18797" spans="9:10">
      <c r="I18797" t="str">
        <f t="shared" si="808"/>
        <v/>
      </c>
      <c r="J18797" t="str">
        <f t="shared" si="809"/>
        <v/>
      </c>
    </row>
    <row r="18798" spans="9:10">
      <c r="I18798" t="str">
        <f t="shared" si="808"/>
        <v/>
      </c>
      <c r="J18798" t="str">
        <f t="shared" si="809"/>
        <v/>
      </c>
    </row>
    <row r="18799" spans="9:10">
      <c r="I18799" t="str">
        <f t="shared" si="808"/>
        <v/>
      </c>
      <c r="J18799" t="str">
        <f t="shared" si="809"/>
        <v/>
      </c>
    </row>
    <row r="18800" spans="9:10">
      <c r="I18800" t="str">
        <f t="shared" si="808"/>
        <v/>
      </c>
      <c r="J18800" t="str">
        <f t="shared" si="809"/>
        <v/>
      </c>
    </row>
    <row r="18801" spans="9:10">
      <c r="I18801" t="str">
        <f t="shared" si="808"/>
        <v/>
      </c>
      <c r="J18801" t="str">
        <f t="shared" si="809"/>
        <v/>
      </c>
    </row>
    <row r="18802" spans="9:10">
      <c r="I18802" t="str">
        <f t="shared" si="808"/>
        <v/>
      </c>
      <c r="J18802" t="str">
        <f t="shared" si="809"/>
        <v/>
      </c>
    </row>
    <row r="18803" spans="9:10">
      <c r="I18803" t="str">
        <f t="shared" si="808"/>
        <v/>
      </c>
      <c r="J18803" t="str">
        <f t="shared" si="809"/>
        <v/>
      </c>
    </row>
    <row r="18804" spans="9:10">
      <c r="I18804" t="str">
        <f t="shared" si="808"/>
        <v/>
      </c>
      <c r="J18804" t="str">
        <f t="shared" si="809"/>
        <v/>
      </c>
    </row>
    <row r="18805" spans="9:10">
      <c r="I18805" t="str">
        <f t="shared" si="808"/>
        <v/>
      </c>
      <c r="J18805" t="str">
        <f t="shared" si="809"/>
        <v/>
      </c>
    </row>
    <row r="18806" spans="9:10">
      <c r="I18806" t="str">
        <f t="shared" si="808"/>
        <v/>
      </c>
      <c r="J18806" t="str">
        <f t="shared" si="809"/>
        <v/>
      </c>
    </row>
    <row r="18807" spans="9:10">
      <c r="I18807" t="str">
        <f t="shared" si="808"/>
        <v/>
      </c>
      <c r="J18807" t="str">
        <f t="shared" si="809"/>
        <v/>
      </c>
    </row>
    <row r="18808" spans="9:10">
      <c r="I18808" t="str">
        <f t="shared" si="808"/>
        <v/>
      </c>
      <c r="J18808" t="str">
        <f t="shared" si="809"/>
        <v/>
      </c>
    </row>
    <row r="18809" spans="9:10">
      <c r="I18809" t="str">
        <f t="shared" si="808"/>
        <v/>
      </c>
      <c r="J18809" t="str">
        <f t="shared" si="809"/>
        <v/>
      </c>
    </row>
    <row r="18810" spans="9:10">
      <c r="I18810" t="str">
        <f t="shared" si="808"/>
        <v/>
      </c>
      <c r="J18810" t="str">
        <f t="shared" si="809"/>
        <v/>
      </c>
    </row>
    <row r="18811" spans="9:10">
      <c r="I18811" t="str">
        <f t="shared" si="808"/>
        <v/>
      </c>
      <c r="J18811" t="str">
        <f t="shared" si="809"/>
        <v/>
      </c>
    </row>
    <row r="18812" spans="9:10">
      <c r="I18812" t="str">
        <f t="shared" si="808"/>
        <v/>
      </c>
      <c r="J18812" t="str">
        <f t="shared" si="809"/>
        <v/>
      </c>
    </row>
    <row r="18813" spans="9:10">
      <c r="I18813" t="str">
        <f t="shared" si="808"/>
        <v/>
      </c>
      <c r="J18813" t="str">
        <f t="shared" si="809"/>
        <v/>
      </c>
    </row>
    <row r="18814" spans="9:10">
      <c r="I18814" t="str">
        <f t="shared" si="808"/>
        <v/>
      </c>
      <c r="J18814" t="str">
        <f t="shared" si="809"/>
        <v/>
      </c>
    </row>
    <row r="18815" spans="9:10">
      <c r="I18815" t="str">
        <f t="shared" si="808"/>
        <v/>
      </c>
      <c r="J18815" t="str">
        <f t="shared" si="809"/>
        <v/>
      </c>
    </row>
    <row r="18816" spans="9:10">
      <c r="I18816" t="str">
        <f t="shared" si="808"/>
        <v/>
      </c>
      <c r="J18816" t="str">
        <f t="shared" si="809"/>
        <v/>
      </c>
    </row>
    <row r="18817" spans="9:10">
      <c r="I18817" t="str">
        <f t="shared" si="808"/>
        <v/>
      </c>
      <c r="J18817" t="str">
        <f t="shared" si="809"/>
        <v/>
      </c>
    </row>
    <row r="18818" spans="9:10">
      <c r="I18818" t="str">
        <f t="shared" ref="I18818:J18881" si="810">IF(A18818="getblocktemplate",F18818,"")</f>
        <v/>
      </c>
      <c r="J18818" t="str">
        <f t="shared" si="809"/>
        <v/>
      </c>
    </row>
    <row r="18819" spans="9:10">
      <c r="I18819" t="str">
        <f t="shared" si="810"/>
        <v/>
      </c>
      <c r="J18819" t="str">
        <f t="shared" ref="J18819:J18882" si="811">IF(A18819="getblocktemplate",G18819,"")</f>
        <v/>
      </c>
    </row>
    <row r="18820" spans="9:10">
      <c r="I18820" t="str">
        <f t="shared" si="810"/>
        <v/>
      </c>
      <c r="J18820" t="str">
        <f t="shared" si="811"/>
        <v/>
      </c>
    </row>
    <row r="18821" spans="9:10">
      <c r="I18821" t="str">
        <f t="shared" si="810"/>
        <v/>
      </c>
      <c r="J18821" t="str">
        <f t="shared" si="811"/>
        <v/>
      </c>
    </row>
    <row r="18822" spans="9:10">
      <c r="I18822" t="str">
        <f t="shared" si="810"/>
        <v/>
      </c>
      <c r="J18822" t="str">
        <f t="shared" si="811"/>
        <v/>
      </c>
    </row>
    <row r="18823" spans="9:10">
      <c r="I18823" t="str">
        <f t="shared" si="810"/>
        <v/>
      </c>
      <c r="J18823" t="str">
        <f t="shared" si="811"/>
        <v/>
      </c>
    </row>
    <row r="18824" spans="9:10">
      <c r="I18824" t="str">
        <f t="shared" si="810"/>
        <v/>
      </c>
      <c r="J18824" t="str">
        <f t="shared" si="811"/>
        <v/>
      </c>
    </row>
    <row r="18825" spans="9:10">
      <c r="I18825" t="str">
        <f t="shared" si="810"/>
        <v/>
      </c>
      <c r="J18825" t="str">
        <f t="shared" si="811"/>
        <v/>
      </c>
    </row>
    <row r="18826" spans="9:10">
      <c r="I18826" t="str">
        <f t="shared" si="810"/>
        <v/>
      </c>
      <c r="J18826" t="str">
        <f t="shared" si="811"/>
        <v/>
      </c>
    </row>
    <row r="18827" spans="9:10">
      <c r="I18827" t="str">
        <f t="shared" si="810"/>
        <v/>
      </c>
      <c r="J18827" t="str">
        <f t="shared" si="811"/>
        <v/>
      </c>
    </row>
    <row r="18828" spans="9:10">
      <c r="I18828" t="str">
        <f t="shared" si="810"/>
        <v/>
      </c>
      <c r="J18828" t="str">
        <f t="shared" si="811"/>
        <v/>
      </c>
    </row>
    <row r="18829" spans="9:10">
      <c r="I18829" t="str">
        <f t="shared" si="810"/>
        <v/>
      </c>
      <c r="J18829" t="str">
        <f t="shared" si="811"/>
        <v/>
      </c>
    </row>
    <row r="18830" spans="9:10">
      <c r="I18830" t="str">
        <f t="shared" si="810"/>
        <v/>
      </c>
      <c r="J18830" t="str">
        <f t="shared" si="811"/>
        <v/>
      </c>
    </row>
    <row r="18831" spans="9:10">
      <c r="I18831" t="str">
        <f t="shared" si="810"/>
        <v/>
      </c>
      <c r="J18831" t="str">
        <f t="shared" si="811"/>
        <v/>
      </c>
    </row>
    <row r="18832" spans="9:10">
      <c r="I18832" t="str">
        <f t="shared" si="810"/>
        <v/>
      </c>
      <c r="J18832" t="str">
        <f t="shared" si="811"/>
        <v/>
      </c>
    </row>
    <row r="18833" spans="9:10">
      <c r="I18833" t="str">
        <f t="shared" si="810"/>
        <v/>
      </c>
      <c r="J18833" t="str">
        <f t="shared" si="811"/>
        <v/>
      </c>
    </row>
    <row r="18834" spans="9:10">
      <c r="I18834" t="str">
        <f t="shared" si="810"/>
        <v/>
      </c>
      <c r="J18834" t="str">
        <f t="shared" si="811"/>
        <v/>
      </c>
    </row>
    <row r="18835" spans="9:10">
      <c r="I18835" t="str">
        <f t="shared" si="810"/>
        <v/>
      </c>
      <c r="J18835" t="str">
        <f t="shared" si="811"/>
        <v/>
      </c>
    </row>
    <row r="18836" spans="9:10">
      <c r="I18836" t="str">
        <f t="shared" si="810"/>
        <v/>
      </c>
      <c r="J18836" t="str">
        <f t="shared" si="811"/>
        <v/>
      </c>
    </row>
    <row r="18837" spans="9:10">
      <c r="I18837" t="str">
        <f t="shared" si="810"/>
        <v/>
      </c>
      <c r="J18837" t="str">
        <f t="shared" si="811"/>
        <v/>
      </c>
    </row>
    <row r="18838" spans="9:10">
      <c r="I18838" t="str">
        <f t="shared" si="810"/>
        <v/>
      </c>
      <c r="J18838" t="str">
        <f t="shared" si="811"/>
        <v/>
      </c>
    </row>
    <row r="18839" spans="9:10">
      <c r="I18839" t="str">
        <f t="shared" si="810"/>
        <v/>
      </c>
      <c r="J18839" t="str">
        <f t="shared" si="811"/>
        <v/>
      </c>
    </row>
    <row r="18840" spans="9:10">
      <c r="I18840" t="str">
        <f t="shared" si="810"/>
        <v/>
      </c>
      <c r="J18840" t="str">
        <f t="shared" si="811"/>
        <v/>
      </c>
    </row>
    <row r="18841" spans="9:10">
      <c r="I18841" t="str">
        <f t="shared" si="810"/>
        <v/>
      </c>
      <c r="J18841" t="str">
        <f t="shared" si="811"/>
        <v/>
      </c>
    </row>
    <row r="18842" spans="9:10">
      <c r="I18842" t="str">
        <f t="shared" si="810"/>
        <v/>
      </c>
      <c r="J18842" t="str">
        <f t="shared" si="811"/>
        <v/>
      </c>
    </row>
    <row r="18843" spans="9:10">
      <c r="I18843" t="str">
        <f t="shared" si="810"/>
        <v/>
      </c>
      <c r="J18843" t="str">
        <f t="shared" si="811"/>
        <v/>
      </c>
    </row>
    <row r="18844" spans="9:10">
      <c r="I18844" t="str">
        <f t="shared" si="810"/>
        <v/>
      </c>
      <c r="J18844" t="str">
        <f t="shared" si="811"/>
        <v/>
      </c>
    </row>
    <row r="18845" spans="9:10">
      <c r="I18845" t="str">
        <f t="shared" si="810"/>
        <v/>
      </c>
      <c r="J18845" t="str">
        <f t="shared" si="811"/>
        <v/>
      </c>
    </row>
    <row r="18846" spans="9:10">
      <c r="I18846" t="str">
        <f t="shared" si="810"/>
        <v/>
      </c>
      <c r="J18846" t="str">
        <f t="shared" si="811"/>
        <v/>
      </c>
    </row>
    <row r="18847" spans="9:10">
      <c r="I18847" t="str">
        <f t="shared" si="810"/>
        <v/>
      </c>
      <c r="J18847" t="str">
        <f t="shared" si="811"/>
        <v/>
      </c>
    </row>
    <row r="18848" spans="9:10">
      <c r="I18848" t="str">
        <f t="shared" si="810"/>
        <v/>
      </c>
      <c r="J18848" t="str">
        <f t="shared" si="811"/>
        <v/>
      </c>
    </row>
    <row r="18849" spans="9:10">
      <c r="I18849" t="str">
        <f t="shared" si="810"/>
        <v/>
      </c>
      <c r="J18849" t="str">
        <f t="shared" si="811"/>
        <v/>
      </c>
    </row>
    <row r="18850" spans="9:10">
      <c r="I18850" t="str">
        <f t="shared" si="810"/>
        <v/>
      </c>
      <c r="J18850" t="str">
        <f t="shared" si="811"/>
        <v/>
      </c>
    </row>
    <row r="18851" spans="9:10">
      <c r="I18851" t="str">
        <f t="shared" si="810"/>
        <v/>
      </c>
      <c r="J18851" t="str">
        <f t="shared" si="811"/>
        <v/>
      </c>
    </row>
    <row r="18852" spans="9:10">
      <c r="I18852" t="str">
        <f t="shared" si="810"/>
        <v/>
      </c>
      <c r="J18852" t="str">
        <f t="shared" si="811"/>
        <v/>
      </c>
    </row>
    <row r="18853" spans="9:10">
      <c r="I18853" t="str">
        <f t="shared" si="810"/>
        <v/>
      </c>
      <c r="J18853" t="str">
        <f t="shared" si="811"/>
        <v/>
      </c>
    </row>
    <row r="18854" spans="9:10">
      <c r="I18854" t="str">
        <f t="shared" si="810"/>
        <v/>
      </c>
      <c r="J18854" t="str">
        <f t="shared" si="811"/>
        <v/>
      </c>
    </row>
    <row r="18855" spans="9:10">
      <c r="I18855" t="str">
        <f t="shared" si="810"/>
        <v/>
      </c>
      <c r="J18855" t="str">
        <f t="shared" si="811"/>
        <v/>
      </c>
    </row>
    <row r="18856" spans="9:10">
      <c r="I18856" t="str">
        <f t="shared" si="810"/>
        <v/>
      </c>
      <c r="J18856" t="str">
        <f t="shared" si="811"/>
        <v/>
      </c>
    </row>
    <row r="18857" spans="9:10">
      <c r="I18857" t="str">
        <f t="shared" si="810"/>
        <v/>
      </c>
      <c r="J18857" t="str">
        <f t="shared" si="811"/>
        <v/>
      </c>
    </row>
    <row r="18858" spans="9:10">
      <c r="I18858" t="str">
        <f t="shared" si="810"/>
        <v/>
      </c>
      <c r="J18858" t="str">
        <f t="shared" si="811"/>
        <v/>
      </c>
    </row>
    <row r="18859" spans="9:10">
      <c r="I18859" t="str">
        <f t="shared" si="810"/>
        <v/>
      </c>
      <c r="J18859" t="str">
        <f t="shared" si="811"/>
        <v/>
      </c>
    </row>
    <row r="18860" spans="9:10">
      <c r="I18860" t="str">
        <f t="shared" si="810"/>
        <v/>
      </c>
      <c r="J18860" t="str">
        <f t="shared" si="811"/>
        <v/>
      </c>
    </row>
    <row r="18861" spans="9:10">
      <c r="I18861" t="str">
        <f t="shared" si="810"/>
        <v/>
      </c>
      <c r="J18861" t="str">
        <f t="shared" si="811"/>
        <v/>
      </c>
    </row>
    <row r="18862" spans="9:10">
      <c r="I18862" t="str">
        <f t="shared" si="810"/>
        <v/>
      </c>
      <c r="J18862" t="str">
        <f t="shared" si="811"/>
        <v/>
      </c>
    </row>
    <row r="18863" spans="9:10">
      <c r="I18863" t="str">
        <f t="shared" si="810"/>
        <v/>
      </c>
      <c r="J18863" t="str">
        <f t="shared" si="811"/>
        <v/>
      </c>
    </row>
    <row r="18864" spans="9:10">
      <c r="I18864" t="str">
        <f t="shared" si="810"/>
        <v/>
      </c>
      <c r="J18864" t="str">
        <f t="shared" si="811"/>
        <v/>
      </c>
    </row>
    <row r="18865" spans="9:10">
      <c r="I18865" t="str">
        <f t="shared" si="810"/>
        <v/>
      </c>
      <c r="J18865" t="str">
        <f t="shared" si="811"/>
        <v/>
      </c>
    </row>
    <row r="18866" spans="9:10">
      <c r="I18866" t="str">
        <f t="shared" si="810"/>
        <v/>
      </c>
      <c r="J18866" t="str">
        <f t="shared" si="811"/>
        <v/>
      </c>
    </row>
    <row r="18867" spans="9:10">
      <c r="I18867" t="str">
        <f t="shared" si="810"/>
        <v/>
      </c>
      <c r="J18867" t="str">
        <f t="shared" si="811"/>
        <v/>
      </c>
    </row>
    <row r="18868" spans="9:10">
      <c r="I18868" t="str">
        <f t="shared" si="810"/>
        <v/>
      </c>
      <c r="J18868" t="str">
        <f t="shared" si="811"/>
        <v/>
      </c>
    </row>
    <row r="18869" spans="9:10">
      <c r="I18869" t="str">
        <f t="shared" si="810"/>
        <v/>
      </c>
      <c r="J18869" t="str">
        <f t="shared" si="811"/>
        <v/>
      </c>
    </row>
    <row r="18870" spans="9:10">
      <c r="I18870" t="str">
        <f t="shared" si="810"/>
        <v/>
      </c>
      <c r="J18870" t="str">
        <f t="shared" si="811"/>
        <v/>
      </c>
    </row>
    <row r="18871" spans="9:10">
      <c r="I18871" t="str">
        <f t="shared" si="810"/>
        <v/>
      </c>
      <c r="J18871" t="str">
        <f t="shared" si="811"/>
        <v/>
      </c>
    </row>
    <row r="18872" spans="9:10">
      <c r="I18872" t="str">
        <f t="shared" si="810"/>
        <v/>
      </c>
      <c r="J18872" t="str">
        <f t="shared" si="811"/>
        <v/>
      </c>
    </row>
    <row r="18873" spans="9:10">
      <c r="I18873" t="str">
        <f t="shared" si="810"/>
        <v/>
      </c>
      <c r="J18873" t="str">
        <f t="shared" si="811"/>
        <v/>
      </c>
    </row>
    <row r="18874" spans="9:10">
      <c r="I18874" t="str">
        <f t="shared" si="810"/>
        <v/>
      </c>
      <c r="J18874" t="str">
        <f t="shared" si="811"/>
        <v/>
      </c>
    </row>
    <row r="18875" spans="9:10">
      <c r="I18875" t="str">
        <f t="shared" si="810"/>
        <v/>
      </c>
      <c r="J18875" t="str">
        <f t="shared" si="811"/>
        <v/>
      </c>
    </row>
    <row r="18876" spans="9:10">
      <c r="I18876" t="str">
        <f t="shared" si="810"/>
        <v/>
      </c>
      <c r="J18876" t="str">
        <f t="shared" si="811"/>
        <v/>
      </c>
    </row>
    <row r="18877" spans="9:10">
      <c r="I18877" t="str">
        <f t="shared" si="810"/>
        <v/>
      </c>
      <c r="J18877" t="str">
        <f t="shared" si="811"/>
        <v/>
      </c>
    </row>
    <row r="18878" spans="9:10">
      <c r="I18878" t="str">
        <f t="shared" si="810"/>
        <v/>
      </c>
      <c r="J18878" t="str">
        <f t="shared" si="811"/>
        <v/>
      </c>
    </row>
    <row r="18879" spans="9:10">
      <c r="I18879" t="str">
        <f t="shared" si="810"/>
        <v/>
      </c>
      <c r="J18879" t="str">
        <f t="shared" si="811"/>
        <v/>
      </c>
    </row>
    <row r="18880" spans="9:10">
      <c r="I18880" t="str">
        <f t="shared" si="810"/>
        <v/>
      </c>
      <c r="J18880" t="str">
        <f t="shared" si="811"/>
        <v/>
      </c>
    </row>
    <row r="18881" spans="9:10">
      <c r="I18881" t="str">
        <f t="shared" si="810"/>
        <v/>
      </c>
      <c r="J18881" t="str">
        <f t="shared" si="811"/>
        <v/>
      </c>
    </row>
    <row r="18882" spans="9:10">
      <c r="I18882" t="str">
        <f t="shared" ref="I18882:J18945" si="812">IF(A18882="getblocktemplate",F18882,"")</f>
        <v/>
      </c>
      <c r="J18882" t="str">
        <f t="shared" si="811"/>
        <v/>
      </c>
    </row>
    <row r="18883" spans="9:10">
      <c r="I18883" t="str">
        <f t="shared" si="812"/>
        <v/>
      </c>
      <c r="J18883" t="str">
        <f t="shared" ref="J18883:J18946" si="813">IF(A18883="getblocktemplate",G18883,"")</f>
        <v/>
      </c>
    </row>
    <row r="18884" spans="9:10">
      <c r="I18884" t="str">
        <f t="shared" si="812"/>
        <v/>
      </c>
      <c r="J18884" t="str">
        <f t="shared" si="813"/>
        <v/>
      </c>
    </row>
    <row r="18885" spans="9:10">
      <c r="I18885" t="str">
        <f t="shared" si="812"/>
        <v/>
      </c>
      <c r="J18885" t="str">
        <f t="shared" si="813"/>
        <v/>
      </c>
    </row>
    <row r="18886" spans="9:10">
      <c r="I18886" t="str">
        <f t="shared" si="812"/>
        <v/>
      </c>
      <c r="J18886" t="str">
        <f t="shared" si="813"/>
        <v/>
      </c>
    </row>
    <row r="18887" spans="9:10">
      <c r="I18887" t="str">
        <f t="shared" si="812"/>
        <v/>
      </c>
      <c r="J18887" t="str">
        <f t="shared" si="813"/>
        <v/>
      </c>
    </row>
    <row r="18888" spans="9:10">
      <c r="I18888" t="str">
        <f t="shared" si="812"/>
        <v/>
      </c>
      <c r="J18888" t="str">
        <f t="shared" si="813"/>
        <v/>
      </c>
    </row>
    <row r="18889" spans="9:10">
      <c r="I18889" t="str">
        <f t="shared" si="812"/>
        <v/>
      </c>
      <c r="J18889" t="str">
        <f t="shared" si="813"/>
        <v/>
      </c>
    </row>
    <row r="18890" spans="9:10">
      <c r="I18890" t="str">
        <f t="shared" si="812"/>
        <v/>
      </c>
      <c r="J18890" t="str">
        <f t="shared" si="813"/>
        <v/>
      </c>
    </row>
    <row r="18891" spans="9:10">
      <c r="I18891" t="str">
        <f t="shared" si="812"/>
        <v/>
      </c>
      <c r="J18891" t="str">
        <f t="shared" si="813"/>
        <v/>
      </c>
    </row>
    <row r="18892" spans="9:10">
      <c r="I18892" t="str">
        <f t="shared" si="812"/>
        <v/>
      </c>
      <c r="J18892" t="str">
        <f t="shared" si="813"/>
        <v/>
      </c>
    </row>
    <row r="18893" spans="9:10">
      <c r="I18893" t="str">
        <f t="shared" si="812"/>
        <v/>
      </c>
      <c r="J18893" t="str">
        <f t="shared" si="813"/>
        <v/>
      </c>
    </row>
    <row r="18894" spans="9:10">
      <c r="I18894" t="str">
        <f t="shared" si="812"/>
        <v/>
      </c>
      <c r="J18894" t="str">
        <f t="shared" si="813"/>
        <v/>
      </c>
    </row>
    <row r="18895" spans="9:10">
      <c r="I18895" t="str">
        <f t="shared" si="812"/>
        <v/>
      </c>
      <c r="J18895" t="str">
        <f t="shared" si="813"/>
        <v/>
      </c>
    </row>
    <row r="18896" spans="9:10">
      <c r="I18896" t="str">
        <f t="shared" si="812"/>
        <v/>
      </c>
      <c r="J18896" t="str">
        <f t="shared" si="813"/>
        <v/>
      </c>
    </row>
    <row r="18897" spans="9:10">
      <c r="I18897" t="str">
        <f t="shared" si="812"/>
        <v/>
      </c>
      <c r="J18897" t="str">
        <f t="shared" si="813"/>
        <v/>
      </c>
    </row>
    <row r="18898" spans="9:10">
      <c r="I18898" t="str">
        <f t="shared" si="812"/>
        <v/>
      </c>
      <c r="J18898" t="str">
        <f t="shared" si="813"/>
        <v/>
      </c>
    </row>
    <row r="18899" spans="9:10">
      <c r="I18899" t="str">
        <f t="shared" si="812"/>
        <v/>
      </c>
      <c r="J18899" t="str">
        <f t="shared" si="813"/>
        <v/>
      </c>
    </row>
    <row r="18900" spans="9:10">
      <c r="I18900" t="str">
        <f t="shared" si="812"/>
        <v/>
      </c>
      <c r="J18900" t="str">
        <f t="shared" si="813"/>
        <v/>
      </c>
    </row>
    <row r="18901" spans="9:10">
      <c r="I18901" t="str">
        <f t="shared" si="812"/>
        <v/>
      </c>
      <c r="J18901" t="str">
        <f t="shared" si="813"/>
        <v/>
      </c>
    </row>
    <row r="18902" spans="9:10">
      <c r="I18902" t="str">
        <f t="shared" si="812"/>
        <v/>
      </c>
      <c r="J18902" t="str">
        <f t="shared" si="813"/>
        <v/>
      </c>
    </row>
    <row r="18903" spans="9:10">
      <c r="I18903" t="str">
        <f t="shared" si="812"/>
        <v/>
      </c>
      <c r="J18903" t="str">
        <f t="shared" si="813"/>
        <v/>
      </c>
    </row>
    <row r="18904" spans="9:10">
      <c r="I18904" t="str">
        <f t="shared" si="812"/>
        <v/>
      </c>
      <c r="J18904" t="str">
        <f t="shared" si="813"/>
        <v/>
      </c>
    </row>
    <row r="18905" spans="9:10">
      <c r="I18905" t="str">
        <f t="shared" si="812"/>
        <v/>
      </c>
      <c r="J18905" t="str">
        <f t="shared" si="813"/>
        <v/>
      </c>
    </row>
    <row r="18906" spans="9:10">
      <c r="I18906" t="str">
        <f t="shared" si="812"/>
        <v/>
      </c>
      <c r="J18906" t="str">
        <f t="shared" si="813"/>
        <v/>
      </c>
    </row>
    <row r="18907" spans="9:10">
      <c r="I18907" t="str">
        <f t="shared" si="812"/>
        <v/>
      </c>
      <c r="J18907" t="str">
        <f t="shared" si="813"/>
        <v/>
      </c>
    </row>
    <row r="18908" spans="9:10">
      <c r="I18908" t="str">
        <f t="shared" si="812"/>
        <v/>
      </c>
      <c r="J18908" t="str">
        <f t="shared" si="813"/>
        <v/>
      </c>
    </row>
    <row r="18909" spans="9:10">
      <c r="I18909" t="str">
        <f t="shared" si="812"/>
        <v/>
      </c>
      <c r="J18909" t="str">
        <f t="shared" si="813"/>
        <v/>
      </c>
    </row>
    <row r="18910" spans="9:10">
      <c r="I18910" t="str">
        <f t="shared" si="812"/>
        <v/>
      </c>
      <c r="J18910" t="str">
        <f t="shared" si="813"/>
        <v/>
      </c>
    </row>
    <row r="18911" spans="9:10">
      <c r="I18911" t="str">
        <f t="shared" si="812"/>
        <v/>
      </c>
      <c r="J18911" t="str">
        <f t="shared" si="813"/>
        <v/>
      </c>
    </row>
    <row r="18912" spans="9:10">
      <c r="I18912" t="str">
        <f t="shared" si="812"/>
        <v/>
      </c>
      <c r="J18912" t="str">
        <f t="shared" si="813"/>
        <v/>
      </c>
    </row>
    <row r="18913" spans="9:10">
      <c r="I18913" t="str">
        <f t="shared" si="812"/>
        <v/>
      </c>
      <c r="J18913" t="str">
        <f t="shared" si="813"/>
        <v/>
      </c>
    </row>
    <row r="18914" spans="9:10">
      <c r="I18914" t="str">
        <f t="shared" si="812"/>
        <v/>
      </c>
      <c r="J18914" t="str">
        <f t="shared" si="813"/>
        <v/>
      </c>
    </row>
    <row r="18915" spans="9:10">
      <c r="I18915" t="str">
        <f t="shared" si="812"/>
        <v/>
      </c>
      <c r="J18915" t="str">
        <f t="shared" si="813"/>
        <v/>
      </c>
    </row>
    <row r="18916" spans="9:10">
      <c r="I18916" t="str">
        <f t="shared" si="812"/>
        <v/>
      </c>
      <c r="J18916" t="str">
        <f t="shared" si="813"/>
        <v/>
      </c>
    </row>
    <row r="18917" spans="9:10">
      <c r="I18917" t="str">
        <f t="shared" si="812"/>
        <v/>
      </c>
      <c r="J18917" t="str">
        <f t="shared" si="813"/>
        <v/>
      </c>
    </row>
    <row r="18918" spans="9:10">
      <c r="I18918" t="str">
        <f t="shared" si="812"/>
        <v/>
      </c>
      <c r="J18918" t="str">
        <f t="shared" si="813"/>
        <v/>
      </c>
    </row>
    <row r="18919" spans="9:10">
      <c r="I18919" t="str">
        <f t="shared" si="812"/>
        <v/>
      </c>
      <c r="J18919" t="str">
        <f t="shared" si="813"/>
        <v/>
      </c>
    </row>
    <row r="18920" spans="9:10">
      <c r="I18920" t="str">
        <f t="shared" si="812"/>
        <v/>
      </c>
      <c r="J18920" t="str">
        <f t="shared" si="813"/>
        <v/>
      </c>
    </row>
    <row r="18921" spans="9:10">
      <c r="I18921" t="str">
        <f t="shared" si="812"/>
        <v/>
      </c>
      <c r="J18921" t="str">
        <f t="shared" si="813"/>
        <v/>
      </c>
    </row>
    <row r="18922" spans="9:10">
      <c r="I18922" t="str">
        <f t="shared" si="812"/>
        <v/>
      </c>
      <c r="J18922" t="str">
        <f t="shared" si="813"/>
        <v/>
      </c>
    </row>
    <row r="18923" spans="9:10">
      <c r="I18923" t="str">
        <f t="shared" si="812"/>
        <v/>
      </c>
      <c r="J18923" t="str">
        <f t="shared" si="813"/>
        <v/>
      </c>
    </row>
    <row r="18924" spans="9:10">
      <c r="I18924" t="str">
        <f t="shared" si="812"/>
        <v/>
      </c>
      <c r="J18924" t="str">
        <f t="shared" si="813"/>
        <v/>
      </c>
    </row>
    <row r="18925" spans="9:10">
      <c r="I18925" t="str">
        <f t="shared" si="812"/>
        <v/>
      </c>
      <c r="J18925" t="str">
        <f t="shared" si="813"/>
        <v/>
      </c>
    </row>
    <row r="18926" spans="9:10">
      <c r="I18926" t="str">
        <f t="shared" si="812"/>
        <v/>
      </c>
      <c r="J18926" t="str">
        <f t="shared" si="813"/>
        <v/>
      </c>
    </row>
    <row r="18927" spans="9:10">
      <c r="I18927" t="str">
        <f t="shared" si="812"/>
        <v/>
      </c>
      <c r="J18927" t="str">
        <f t="shared" si="813"/>
        <v/>
      </c>
    </row>
    <row r="18928" spans="9:10">
      <c r="I18928" t="str">
        <f t="shared" si="812"/>
        <v/>
      </c>
      <c r="J18928" t="str">
        <f t="shared" si="813"/>
        <v/>
      </c>
    </row>
    <row r="18929" spans="9:10">
      <c r="I18929" t="str">
        <f t="shared" si="812"/>
        <v/>
      </c>
      <c r="J18929" t="str">
        <f t="shared" si="813"/>
        <v/>
      </c>
    </row>
    <row r="18930" spans="9:10">
      <c r="I18930" t="str">
        <f t="shared" si="812"/>
        <v/>
      </c>
      <c r="J18930" t="str">
        <f t="shared" si="813"/>
        <v/>
      </c>
    </row>
    <row r="18931" spans="9:10">
      <c r="I18931" t="str">
        <f t="shared" si="812"/>
        <v/>
      </c>
      <c r="J18931" t="str">
        <f t="shared" si="813"/>
        <v/>
      </c>
    </row>
    <row r="18932" spans="9:10">
      <c r="I18932" t="str">
        <f t="shared" si="812"/>
        <v/>
      </c>
      <c r="J18932" t="str">
        <f t="shared" si="813"/>
        <v/>
      </c>
    </row>
    <row r="18933" spans="9:10">
      <c r="I18933" t="str">
        <f t="shared" si="812"/>
        <v/>
      </c>
      <c r="J18933" t="str">
        <f t="shared" si="813"/>
        <v/>
      </c>
    </row>
    <row r="18934" spans="9:10">
      <c r="I18934" t="str">
        <f t="shared" si="812"/>
        <v/>
      </c>
      <c r="J18934" t="str">
        <f t="shared" si="813"/>
        <v/>
      </c>
    </row>
    <row r="18935" spans="9:10">
      <c r="I18935" t="str">
        <f t="shared" si="812"/>
        <v/>
      </c>
      <c r="J18935" t="str">
        <f t="shared" si="813"/>
        <v/>
      </c>
    </row>
    <row r="18936" spans="9:10">
      <c r="I18936" t="str">
        <f t="shared" si="812"/>
        <v/>
      </c>
      <c r="J18936" t="str">
        <f t="shared" si="813"/>
        <v/>
      </c>
    </row>
    <row r="18937" spans="9:10">
      <c r="I18937" t="str">
        <f t="shared" si="812"/>
        <v/>
      </c>
      <c r="J18937" t="str">
        <f t="shared" si="813"/>
        <v/>
      </c>
    </row>
    <row r="18938" spans="9:10">
      <c r="I18938" t="str">
        <f t="shared" si="812"/>
        <v/>
      </c>
      <c r="J18938" t="str">
        <f t="shared" si="813"/>
        <v/>
      </c>
    </row>
    <row r="18939" spans="9:10">
      <c r="I18939" t="str">
        <f t="shared" si="812"/>
        <v/>
      </c>
      <c r="J18939" t="str">
        <f t="shared" si="813"/>
        <v/>
      </c>
    </row>
    <row r="18940" spans="9:10">
      <c r="I18940" t="str">
        <f t="shared" si="812"/>
        <v/>
      </c>
      <c r="J18940" t="str">
        <f t="shared" si="813"/>
        <v/>
      </c>
    </row>
    <row r="18941" spans="9:10">
      <c r="I18941" t="str">
        <f t="shared" si="812"/>
        <v/>
      </c>
      <c r="J18941" t="str">
        <f t="shared" si="813"/>
        <v/>
      </c>
    </row>
    <row r="18942" spans="9:10">
      <c r="I18942" t="str">
        <f t="shared" si="812"/>
        <v/>
      </c>
      <c r="J18942" t="str">
        <f t="shared" si="813"/>
        <v/>
      </c>
    </row>
    <row r="18943" spans="9:10">
      <c r="I18943" t="str">
        <f t="shared" si="812"/>
        <v/>
      </c>
      <c r="J18943" t="str">
        <f t="shared" si="813"/>
        <v/>
      </c>
    </row>
    <row r="18944" spans="9:10">
      <c r="I18944" t="str">
        <f t="shared" si="812"/>
        <v/>
      </c>
      <c r="J18944" t="str">
        <f t="shared" si="813"/>
        <v/>
      </c>
    </row>
    <row r="18945" spans="9:10">
      <c r="I18945" t="str">
        <f t="shared" si="812"/>
        <v/>
      </c>
      <c r="J18945" t="str">
        <f t="shared" si="813"/>
        <v/>
      </c>
    </row>
    <row r="18946" spans="9:10">
      <c r="I18946" t="str">
        <f t="shared" ref="I18946:J19009" si="814">IF(A18946="getblocktemplate",F18946,"")</f>
        <v/>
      </c>
      <c r="J18946" t="str">
        <f t="shared" si="813"/>
        <v/>
      </c>
    </row>
    <row r="18947" spans="9:10">
      <c r="I18947" t="str">
        <f t="shared" si="814"/>
        <v/>
      </c>
      <c r="J18947" t="str">
        <f t="shared" ref="J18947:J19010" si="815">IF(A18947="getblocktemplate",G18947,"")</f>
        <v/>
      </c>
    </row>
    <row r="18948" spans="9:10">
      <c r="I18948" t="str">
        <f t="shared" si="814"/>
        <v/>
      </c>
      <c r="J18948" t="str">
        <f t="shared" si="815"/>
        <v/>
      </c>
    </row>
    <row r="18949" spans="9:10">
      <c r="I18949" t="str">
        <f t="shared" si="814"/>
        <v/>
      </c>
      <c r="J18949" t="str">
        <f t="shared" si="815"/>
        <v/>
      </c>
    </row>
    <row r="18950" spans="9:10">
      <c r="I18950" t="str">
        <f t="shared" si="814"/>
        <v/>
      </c>
      <c r="J18950" t="str">
        <f t="shared" si="815"/>
        <v/>
      </c>
    </row>
    <row r="18951" spans="9:10">
      <c r="I18951" t="str">
        <f t="shared" si="814"/>
        <v/>
      </c>
      <c r="J18951" t="str">
        <f t="shared" si="815"/>
        <v/>
      </c>
    </row>
    <row r="18952" spans="9:10">
      <c r="I18952" t="str">
        <f t="shared" si="814"/>
        <v/>
      </c>
      <c r="J18952" t="str">
        <f t="shared" si="815"/>
        <v/>
      </c>
    </row>
    <row r="18953" spans="9:10">
      <c r="I18953" t="str">
        <f t="shared" si="814"/>
        <v/>
      </c>
      <c r="J18953" t="str">
        <f t="shared" si="815"/>
        <v/>
      </c>
    </row>
    <row r="18954" spans="9:10">
      <c r="I18954" t="str">
        <f t="shared" si="814"/>
        <v/>
      </c>
      <c r="J18954" t="str">
        <f t="shared" si="815"/>
        <v/>
      </c>
    </row>
    <row r="18955" spans="9:10">
      <c r="I18955" t="str">
        <f t="shared" si="814"/>
        <v/>
      </c>
      <c r="J18955" t="str">
        <f t="shared" si="815"/>
        <v/>
      </c>
    </row>
    <row r="18956" spans="9:10">
      <c r="I18956" t="str">
        <f t="shared" si="814"/>
        <v/>
      </c>
      <c r="J18956" t="str">
        <f t="shared" si="815"/>
        <v/>
      </c>
    </row>
    <row r="18957" spans="9:10">
      <c r="I18957" t="str">
        <f t="shared" si="814"/>
        <v/>
      </c>
      <c r="J18957" t="str">
        <f t="shared" si="815"/>
        <v/>
      </c>
    </row>
    <row r="18958" spans="9:10">
      <c r="I18958" t="str">
        <f t="shared" si="814"/>
        <v/>
      </c>
      <c r="J18958" t="str">
        <f t="shared" si="815"/>
        <v/>
      </c>
    </row>
    <row r="18959" spans="9:10">
      <c r="I18959" t="str">
        <f t="shared" si="814"/>
        <v/>
      </c>
      <c r="J18959" t="str">
        <f t="shared" si="815"/>
        <v/>
      </c>
    </row>
    <row r="18960" spans="9:10">
      <c r="I18960" t="str">
        <f t="shared" si="814"/>
        <v/>
      </c>
      <c r="J18960" t="str">
        <f t="shared" si="815"/>
        <v/>
      </c>
    </row>
    <row r="18961" spans="9:10">
      <c r="I18961" t="str">
        <f t="shared" si="814"/>
        <v/>
      </c>
      <c r="J18961" t="str">
        <f t="shared" si="815"/>
        <v/>
      </c>
    </row>
    <row r="18962" spans="9:10">
      <c r="I18962" t="str">
        <f t="shared" si="814"/>
        <v/>
      </c>
      <c r="J18962" t="str">
        <f t="shared" si="815"/>
        <v/>
      </c>
    </row>
    <row r="18963" spans="9:10">
      <c r="I18963" t="str">
        <f t="shared" si="814"/>
        <v/>
      </c>
      <c r="J18963" t="str">
        <f t="shared" si="815"/>
        <v/>
      </c>
    </row>
    <row r="18964" spans="9:10">
      <c r="I18964" t="str">
        <f t="shared" si="814"/>
        <v/>
      </c>
      <c r="J18964" t="str">
        <f t="shared" si="815"/>
        <v/>
      </c>
    </row>
    <row r="18965" spans="9:10">
      <c r="I18965" t="str">
        <f t="shared" si="814"/>
        <v/>
      </c>
      <c r="J18965" t="str">
        <f t="shared" si="815"/>
        <v/>
      </c>
    </row>
    <row r="18966" spans="9:10">
      <c r="I18966" t="str">
        <f t="shared" si="814"/>
        <v/>
      </c>
      <c r="J18966" t="str">
        <f t="shared" si="815"/>
        <v/>
      </c>
    </row>
    <row r="18967" spans="9:10">
      <c r="I18967" t="str">
        <f t="shared" si="814"/>
        <v/>
      </c>
      <c r="J18967" t="str">
        <f t="shared" si="815"/>
        <v/>
      </c>
    </row>
    <row r="18968" spans="9:10">
      <c r="I18968" t="str">
        <f t="shared" si="814"/>
        <v/>
      </c>
      <c r="J18968" t="str">
        <f t="shared" si="815"/>
        <v/>
      </c>
    </row>
    <row r="18969" spans="9:10">
      <c r="I18969" t="str">
        <f t="shared" si="814"/>
        <v/>
      </c>
      <c r="J18969" t="str">
        <f t="shared" si="815"/>
        <v/>
      </c>
    </row>
    <row r="18970" spans="9:10">
      <c r="I18970" t="str">
        <f t="shared" si="814"/>
        <v/>
      </c>
      <c r="J18970" t="str">
        <f t="shared" si="815"/>
        <v/>
      </c>
    </row>
    <row r="18971" spans="9:10">
      <c r="I18971" t="str">
        <f t="shared" si="814"/>
        <v/>
      </c>
      <c r="J18971" t="str">
        <f t="shared" si="815"/>
        <v/>
      </c>
    </row>
    <row r="18972" spans="9:10">
      <c r="I18972" t="str">
        <f t="shared" si="814"/>
        <v/>
      </c>
      <c r="J18972" t="str">
        <f t="shared" si="815"/>
        <v/>
      </c>
    </row>
    <row r="18973" spans="9:10">
      <c r="I18973" t="str">
        <f t="shared" si="814"/>
        <v/>
      </c>
      <c r="J18973" t="str">
        <f t="shared" si="815"/>
        <v/>
      </c>
    </row>
    <row r="18974" spans="9:10">
      <c r="I18974" t="str">
        <f t="shared" si="814"/>
        <v/>
      </c>
      <c r="J18974" t="str">
        <f t="shared" si="815"/>
        <v/>
      </c>
    </row>
    <row r="18975" spans="9:10">
      <c r="I18975" t="str">
        <f t="shared" si="814"/>
        <v/>
      </c>
      <c r="J18975" t="str">
        <f t="shared" si="815"/>
        <v/>
      </c>
    </row>
    <row r="18976" spans="9:10">
      <c r="I18976" t="str">
        <f t="shared" si="814"/>
        <v/>
      </c>
      <c r="J18976" t="str">
        <f t="shared" si="815"/>
        <v/>
      </c>
    </row>
    <row r="18977" spans="9:10">
      <c r="I18977" t="str">
        <f t="shared" si="814"/>
        <v/>
      </c>
      <c r="J18977" t="str">
        <f t="shared" si="815"/>
        <v/>
      </c>
    </row>
    <row r="18978" spans="9:10">
      <c r="I18978" t="str">
        <f t="shared" si="814"/>
        <v/>
      </c>
      <c r="J18978" t="str">
        <f t="shared" si="815"/>
        <v/>
      </c>
    </row>
    <row r="18979" spans="9:10">
      <c r="I18979" t="str">
        <f t="shared" si="814"/>
        <v/>
      </c>
      <c r="J18979" t="str">
        <f t="shared" si="815"/>
        <v/>
      </c>
    </row>
    <row r="18980" spans="9:10">
      <c r="I18980" t="str">
        <f t="shared" si="814"/>
        <v/>
      </c>
      <c r="J18980" t="str">
        <f t="shared" si="815"/>
        <v/>
      </c>
    </row>
    <row r="18981" spans="9:10">
      <c r="I18981" t="str">
        <f t="shared" si="814"/>
        <v/>
      </c>
      <c r="J18981" t="str">
        <f t="shared" si="815"/>
        <v/>
      </c>
    </row>
    <row r="18982" spans="9:10">
      <c r="I18982" t="str">
        <f t="shared" si="814"/>
        <v/>
      </c>
      <c r="J18982" t="str">
        <f t="shared" si="815"/>
        <v/>
      </c>
    </row>
    <row r="18983" spans="9:10">
      <c r="I18983" t="str">
        <f t="shared" si="814"/>
        <v/>
      </c>
      <c r="J18983" t="str">
        <f t="shared" si="815"/>
        <v/>
      </c>
    </row>
    <row r="18984" spans="9:10">
      <c r="I18984" t="str">
        <f t="shared" si="814"/>
        <v/>
      </c>
      <c r="J18984" t="str">
        <f t="shared" si="815"/>
        <v/>
      </c>
    </row>
    <row r="18985" spans="9:10">
      <c r="I18985" t="str">
        <f t="shared" si="814"/>
        <v/>
      </c>
      <c r="J18985" t="str">
        <f t="shared" si="815"/>
        <v/>
      </c>
    </row>
    <row r="18986" spans="9:10">
      <c r="I18986" t="str">
        <f t="shared" si="814"/>
        <v/>
      </c>
      <c r="J18986" t="str">
        <f t="shared" si="815"/>
        <v/>
      </c>
    </row>
    <row r="18987" spans="9:10">
      <c r="I18987" t="str">
        <f t="shared" si="814"/>
        <v/>
      </c>
      <c r="J18987" t="str">
        <f t="shared" si="815"/>
        <v/>
      </c>
    </row>
    <row r="18988" spans="9:10">
      <c r="I18988" t="str">
        <f t="shared" si="814"/>
        <v/>
      </c>
      <c r="J18988" t="str">
        <f t="shared" si="815"/>
        <v/>
      </c>
    </row>
    <row r="18989" spans="9:10">
      <c r="I18989" t="str">
        <f t="shared" si="814"/>
        <v/>
      </c>
      <c r="J18989" t="str">
        <f t="shared" si="815"/>
        <v/>
      </c>
    </row>
    <row r="18990" spans="9:10">
      <c r="I18990" t="str">
        <f t="shared" si="814"/>
        <v/>
      </c>
      <c r="J18990" t="str">
        <f t="shared" si="815"/>
        <v/>
      </c>
    </row>
    <row r="18991" spans="9:10">
      <c r="I18991" t="str">
        <f t="shared" si="814"/>
        <v/>
      </c>
      <c r="J18991" t="str">
        <f t="shared" si="815"/>
        <v/>
      </c>
    </row>
    <row r="18992" spans="9:10">
      <c r="I18992" t="str">
        <f t="shared" si="814"/>
        <v/>
      </c>
      <c r="J18992" t="str">
        <f t="shared" si="815"/>
        <v/>
      </c>
    </row>
    <row r="18993" spans="9:10">
      <c r="I18993" t="str">
        <f t="shared" si="814"/>
        <v/>
      </c>
      <c r="J18993" t="str">
        <f t="shared" si="815"/>
        <v/>
      </c>
    </row>
    <row r="18994" spans="9:10">
      <c r="I18994" t="str">
        <f t="shared" si="814"/>
        <v/>
      </c>
      <c r="J18994" t="str">
        <f t="shared" si="815"/>
        <v/>
      </c>
    </row>
    <row r="18995" spans="9:10">
      <c r="I18995" t="str">
        <f t="shared" si="814"/>
        <v/>
      </c>
      <c r="J18995" t="str">
        <f t="shared" si="815"/>
        <v/>
      </c>
    </row>
    <row r="18996" spans="9:10">
      <c r="I18996" t="str">
        <f t="shared" si="814"/>
        <v/>
      </c>
      <c r="J18996" t="str">
        <f t="shared" si="815"/>
        <v/>
      </c>
    </row>
    <row r="18997" spans="9:10">
      <c r="I18997" t="str">
        <f t="shared" si="814"/>
        <v/>
      </c>
      <c r="J18997" t="str">
        <f t="shared" si="815"/>
        <v/>
      </c>
    </row>
    <row r="18998" spans="9:10">
      <c r="I18998" t="str">
        <f t="shared" si="814"/>
        <v/>
      </c>
      <c r="J18998" t="str">
        <f t="shared" si="815"/>
        <v/>
      </c>
    </row>
    <row r="18999" spans="9:10">
      <c r="I18999" t="str">
        <f t="shared" si="814"/>
        <v/>
      </c>
      <c r="J18999" t="str">
        <f t="shared" si="815"/>
        <v/>
      </c>
    </row>
    <row r="19000" spans="9:10">
      <c r="I19000" t="str">
        <f t="shared" si="814"/>
        <v/>
      </c>
      <c r="J19000" t="str">
        <f t="shared" si="815"/>
        <v/>
      </c>
    </row>
    <row r="19001" spans="9:10">
      <c r="I19001" t="str">
        <f t="shared" si="814"/>
        <v/>
      </c>
      <c r="J19001" t="str">
        <f t="shared" si="815"/>
        <v/>
      </c>
    </row>
    <row r="19002" spans="9:10">
      <c r="I19002" t="str">
        <f t="shared" si="814"/>
        <v/>
      </c>
      <c r="J19002" t="str">
        <f t="shared" si="815"/>
        <v/>
      </c>
    </row>
    <row r="19003" spans="9:10">
      <c r="I19003" t="str">
        <f t="shared" si="814"/>
        <v/>
      </c>
      <c r="J19003" t="str">
        <f t="shared" si="815"/>
        <v/>
      </c>
    </row>
    <row r="19004" spans="9:10">
      <c r="I19004" t="str">
        <f t="shared" si="814"/>
        <v/>
      </c>
      <c r="J19004" t="str">
        <f t="shared" si="815"/>
        <v/>
      </c>
    </row>
    <row r="19005" spans="9:10">
      <c r="I19005" t="str">
        <f t="shared" si="814"/>
        <v/>
      </c>
      <c r="J19005" t="str">
        <f t="shared" si="815"/>
        <v/>
      </c>
    </row>
    <row r="19006" spans="9:10">
      <c r="I19006" t="str">
        <f t="shared" si="814"/>
        <v/>
      </c>
      <c r="J19006" t="str">
        <f t="shared" si="815"/>
        <v/>
      </c>
    </row>
    <row r="19007" spans="9:10">
      <c r="I19007" t="str">
        <f t="shared" si="814"/>
        <v/>
      </c>
      <c r="J19007" t="str">
        <f t="shared" si="815"/>
        <v/>
      </c>
    </row>
    <row r="19008" spans="9:10">
      <c r="I19008" t="str">
        <f t="shared" si="814"/>
        <v/>
      </c>
      <c r="J19008" t="str">
        <f t="shared" si="815"/>
        <v/>
      </c>
    </row>
    <row r="19009" spans="9:10">
      <c r="I19009" t="str">
        <f t="shared" si="814"/>
        <v/>
      </c>
      <c r="J19009" t="str">
        <f t="shared" si="815"/>
        <v/>
      </c>
    </row>
    <row r="19010" spans="9:10">
      <c r="I19010" t="str">
        <f t="shared" ref="I19010:J19073" si="816">IF(A19010="getblocktemplate",F19010,"")</f>
        <v/>
      </c>
      <c r="J19010" t="str">
        <f t="shared" si="815"/>
        <v/>
      </c>
    </row>
    <row r="19011" spans="9:10">
      <c r="I19011" t="str">
        <f t="shared" si="816"/>
        <v/>
      </c>
      <c r="J19011" t="str">
        <f t="shared" ref="J19011:J19074" si="817">IF(A19011="getblocktemplate",G19011,"")</f>
        <v/>
      </c>
    </row>
    <row r="19012" spans="9:10">
      <c r="I19012" t="str">
        <f t="shared" si="816"/>
        <v/>
      </c>
      <c r="J19012" t="str">
        <f t="shared" si="817"/>
        <v/>
      </c>
    </row>
    <row r="19013" spans="9:10">
      <c r="I19013" t="str">
        <f t="shared" si="816"/>
        <v/>
      </c>
      <c r="J19013" t="str">
        <f t="shared" si="817"/>
        <v/>
      </c>
    </row>
    <row r="19014" spans="9:10">
      <c r="I19014" t="str">
        <f t="shared" si="816"/>
        <v/>
      </c>
      <c r="J19014" t="str">
        <f t="shared" si="817"/>
        <v/>
      </c>
    </row>
    <row r="19015" spans="9:10">
      <c r="I19015" t="str">
        <f t="shared" si="816"/>
        <v/>
      </c>
      <c r="J19015" t="str">
        <f t="shared" si="817"/>
        <v/>
      </c>
    </row>
    <row r="19016" spans="9:10">
      <c r="I19016" t="str">
        <f t="shared" si="816"/>
        <v/>
      </c>
      <c r="J19016" t="str">
        <f t="shared" si="817"/>
        <v/>
      </c>
    </row>
    <row r="19017" spans="9:10">
      <c r="I19017" t="str">
        <f t="shared" si="816"/>
        <v/>
      </c>
      <c r="J19017" t="str">
        <f t="shared" si="817"/>
        <v/>
      </c>
    </row>
    <row r="19018" spans="9:10">
      <c r="I19018" t="str">
        <f t="shared" si="816"/>
        <v/>
      </c>
      <c r="J19018" t="str">
        <f t="shared" si="817"/>
        <v/>
      </c>
    </row>
    <row r="19019" spans="9:10">
      <c r="I19019" t="str">
        <f t="shared" si="816"/>
        <v/>
      </c>
      <c r="J19019" t="str">
        <f t="shared" si="817"/>
        <v/>
      </c>
    </row>
    <row r="19020" spans="9:10">
      <c r="I19020" t="str">
        <f t="shared" si="816"/>
        <v/>
      </c>
      <c r="J19020" t="str">
        <f t="shared" si="817"/>
        <v/>
      </c>
    </row>
    <row r="19021" spans="9:10">
      <c r="I19021" t="str">
        <f t="shared" si="816"/>
        <v/>
      </c>
      <c r="J19021" t="str">
        <f t="shared" si="817"/>
        <v/>
      </c>
    </row>
    <row r="19022" spans="9:10">
      <c r="I19022" t="str">
        <f t="shared" si="816"/>
        <v/>
      </c>
      <c r="J19022" t="str">
        <f t="shared" si="817"/>
        <v/>
      </c>
    </row>
    <row r="19023" spans="9:10">
      <c r="I19023" t="str">
        <f t="shared" si="816"/>
        <v/>
      </c>
      <c r="J19023" t="str">
        <f t="shared" si="817"/>
        <v/>
      </c>
    </row>
    <row r="19024" spans="9:10">
      <c r="I19024" t="str">
        <f t="shared" si="816"/>
        <v/>
      </c>
      <c r="J19024" t="str">
        <f t="shared" si="817"/>
        <v/>
      </c>
    </row>
    <row r="19025" spans="9:10">
      <c r="I19025" t="str">
        <f t="shared" si="816"/>
        <v/>
      </c>
      <c r="J19025" t="str">
        <f t="shared" si="817"/>
        <v/>
      </c>
    </row>
    <row r="19026" spans="9:10">
      <c r="I19026" t="str">
        <f t="shared" si="816"/>
        <v/>
      </c>
      <c r="J19026" t="str">
        <f t="shared" si="817"/>
        <v/>
      </c>
    </row>
    <row r="19027" spans="9:10">
      <c r="I19027" t="str">
        <f t="shared" si="816"/>
        <v/>
      </c>
      <c r="J19027" t="str">
        <f t="shared" si="817"/>
        <v/>
      </c>
    </row>
    <row r="19028" spans="9:10">
      <c r="I19028" t="str">
        <f t="shared" si="816"/>
        <v/>
      </c>
      <c r="J19028" t="str">
        <f t="shared" si="817"/>
        <v/>
      </c>
    </row>
    <row r="19029" spans="9:10">
      <c r="I19029" t="str">
        <f t="shared" si="816"/>
        <v/>
      </c>
      <c r="J19029" t="str">
        <f t="shared" si="817"/>
        <v/>
      </c>
    </row>
    <row r="19030" spans="9:10">
      <c r="I19030" t="str">
        <f t="shared" si="816"/>
        <v/>
      </c>
      <c r="J19030" t="str">
        <f t="shared" si="817"/>
        <v/>
      </c>
    </row>
    <row r="19031" spans="9:10">
      <c r="I19031" t="str">
        <f t="shared" si="816"/>
        <v/>
      </c>
      <c r="J19031" t="str">
        <f t="shared" si="817"/>
        <v/>
      </c>
    </row>
    <row r="19032" spans="9:10">
      <c r="I19032" t="str">
        <f t="shared" si="816"/>
        <v/>
      </c>
      <c r="J19032" t="str">
        <f t="shared" si="817"/>
        <v/>
      </c>
    </row>
    <row r="19033" spans="9:10">
      <c r="I19033" t="str">
        <f t="shared" si="816"/>
        <v/>
      </c>
      <c r="J19033" t="str">
        <f t="shared" si="817"/>
        <v/>
      </c>
    </row>
    <row r="19034" spans="9:10">
      <c r="I19034" t="str">
        <f t="shared" si="816"/>
        <v/>
      </c>
      <c r="J19034" t="str">
        <f t="shared" si="817"/>
        <v/>
      </c>
    </row>
    <row r="19035" spans="9:10">
      <c r="I19035" t="str">
        <f t="shared" si="816"/>
        <v/>
      </c>
      <c r="J19035" t="str">
        <f t="shared" si="817"/>
        <v/>
      </c>
    </row>
    <row r="19036" spans="9:10">
      <c r="I19036" t="str">
        <f t="shared" si="816"/>
        <v/>
      </c>
      <c r="J19036" t="str">
        <f t="shared" si="817"/>
        <v/>
      </c>
    </row>
    <row r="19037" spans="9:10">
      <c r="I19037" t="str">
        <f t="shared" si="816"/>
        <v/>
      </c>
      <c r="J19037" t="str">
        <f t="shared" si="817"/>
        <v/>
      </c>
    </row>
    <row r="19038" spans="9:10">
      <c r="I19038" t="str">
        <f t="shared" si="816"/>
        <v/>
      </c>
      <c r="J19038" t="str">
        <f t="shared" si="817"/>
        <v/>
      </c>
    </row>
    <row r="19039" spans="9:10">
      <c r="I19039" t="str">
        <f t="shared" si="816"/>
        <v/>
      </c>
      <c r="J19039" t="str">
        <f t="shared" si="817"/>
        <v/>
      </c>
    </row>
    <row r="19040" spans="9:10">
      <c r="I19040" t="str">
        <f t="shared" si="816"/>
        <v/>
      </c>
      <c r="J19040" t="str">
        <f t="shared" si="817"/>
        <v/>
      </c>
    </row>
    <row r="19041" spans="9:10">
      <c r="I19041" t="str">
        <f t="shared" si="816"/>
        <v/>
      </c>
      <c r="J19041" t="str">
        <f t="shared" si="817"/>
        <v/>
      </c>
    </row>
    <row r="19042" spans="9:10">
      <c r="I19042" t="str">
        <f t="shared" si="816"/>
        <v/>
      </c>
      <c r="J19042" t="str">
        <f t="shared" si="817"/>
        <v/>
      </c>
    </row>
    <row r="19043" spans="9:10">
      <c r="I19043" t="str">
        <f t="shared" si="816"/>
        <v/>
      </c>
      <c r="J19043" t="str">
        <f t="shared" si="817"/>
        <v/>
      </c>
    </row>
    <row r="19044" spans="9:10">
      <c r="I19044" t="str">
        <f t="shared" si="816"/>
        <v/>
      </c>
      <c r="J19044" t="str">
        <f t="shared" si="817"/>
        <v/>
      </c>
    </row>
    <row r="19045" spans="9:10">
      <c r="I19045" t="str">
        <f t="shared" si="816"/>
        <v/>
      </c>
      <c r="J19045" t="str">
        <f t="shared" si="817"/>
        <v/>
      </c>
    </row>
    <row r="19046" spans="9:10">
      <c r="I19046" t="str">
        <f t="shared" si="816"/>
        <v/>
      </c>
      <c r="J19046" t="str">
        <f t="shared" si="817"/>
        <v/>
      </c>
    </row>
    <row r="19047" spans="9:10">
      <c r="I19047" t="str">
        <f t="shared" si="816"/>
        <v/>
      </c>
      <c r="J19047" t="str">
        <f t="shared" si="817"/>
        <v/>
      </c>
    </row>
    <row r="19048" spans="9:10">
      <c r="I19048" t="str">
        <f t="shared" si="816"/>
        <v/>
      </c>
      <c r="J19048" t="str">
        <f t="shared" si="817"/>
        <v/>
      </c>
    </row>
    <row r="19049" spans="9:10">
      <c r="I19049" t="str">
        <f t="shared" si="816"/>
        <v/>
      </c>
      <c r="J19049" t="str">
        <f t="shared" si="817"/>
        <v/>
      </c>
    </row>
    <row r="19050" spans="9:10">
      <c r="I19050" t="str">
        <f t="shared" si="816"/>
        <v/>
      </c>
      <c r="J19050" t="str">
        <f t="shared" si="817"/>
        <v/>
      </c>
    </row>
    <row r="19051" spans="9:10">
      <c r="I19051" t="str">
        <f t="shared" si="816"/>
        <v/>
      </c>
      <c r="J19051" t="str">
        <f t="shared" si="817"/>
        <v/>
      </c>
    </row>
    <row r="19052" spans="9:10">
      <c r="I19052" t="str">
        <f t="shared" si="816"/>
        <v/>
      </c>
      <c r="J19052" t="str">
        <f t="shared" si="817"/>
        <v/>
      </c>
    </row>
    <row r="19053" spans="9:10">
      <c r="I19053" t="str">
        <f t="shared" si="816"/>
        <v/>
      </c>
      <c r="J19053" t="str">
        <f t="shared" si="817"/>
        <v/>
      </c>
    </row>
    <row r="19054" spans="9:10">
      <c r="I19054" t="str">
        <f t="shared" si="816"/>
        <v/>
      </c>
      <c r="J19054" t="str">
        <f t="shared" si="817"/>
        <v/>
      </c>
    </row>
    <row r="19055" spans="9:10">
      <c r="I19055" t="str">
        <f t="shared" si="816"/>
        <v/>
      </c>
      <c r="J19055" t="str">
        <f t="shared" si="817"/>
        <v/>
      </c>
    </row>
    <row r="19056" spans="9:10">
      <c r="I19056" t="str">
        <f t="shared" si="816"/>
        <v/>
      </c>
      <c r="J19056" t="str">
        <f t="shared" si="817"/>
        <v/>
      </c>
    </row>
    <row r="19057" spans="9:10">
      <c r="I19057" t="str">
        <f t="shared" si="816"/>
        <v/>
      </c>
      <c r="J19057" t="str">
        <f t="shared" si="817"/>
        <v/>
      </c>
    </row>
    <row r="19058" spans="9:10">
      <c r="I19058" t="str">
        <f t="shared" si="816"/>
        <v/>
      </c>
      <c r="J19058" t="str">
        <f t="shared" si="817"/>
        <v/>
      </c>
    </row>
    <row r="19059" spans="9:10">
      <c r="I19059" t="str">
        <f t="shared" si="816"/>
        <v/>
      </c>
      <c r="J19059" t="str">
        <f t="shared" si="817"/>
        <v/>
      </c>
    </row>
    <row r="19060" spans="9:10">
      <c r="I19060" t="str">
        <f t="shared" si="816"/>
        <v/>
      </c>
      <c r="J19060" t="str">
        <f t="shared" si="817"/>
        <v/>
      </c>
    </row>
    <row r="19061" spans="9:10">
      <c r="I19061" t="str">
        <f t="shared" si="816"/>
        <v/>
      </c>
      <c r="J19061" t="str">
        <f t="shared" si="817"/>
        <v/>
      </c>
    </row>
    <row r="19062" spans="9:10">
      <c r="I19062" t="str">
        <f t="shared" si="816"/>
        <v/>
      </c>
      <c r="J19062" t="str">
        <f t="shared" si="817"/>
        <v/>
      </c>
    </row>
    <row r="19063" spans="9:10">
      <c r="I19063" t="str">
        <f t="shared" si="816"/>
        <v/>
      </c>
      <c r="J19063" t="str">
        <f t="shared" si="817"/>
        <v/>
      </c>
    </row>
    <row r="19064" spans="9:10">
      <c r="I19064" t="str">
        <f t="shared" si="816"/>
        <v/>
      </c>
      <c r="J19064" t="str">
        <f t="shared" si="817"/>
        <v/>
      </c>
    </row>
    <row r="19065" spans="9:10">
      <c r="I19065" t="str">
        <f t="shared" si="816"/>
        <v/>
      </c>
      <c r="J19065" t="str">
        <f t="shared" si="817"/>
        <v/>
      </c>
    </row>
    <row r="19066" spans="9:10">
      <c r="I19066" t="str">
        <f t="shared" si="816"/>
        <v/>
      </c>
      <c r="J19066" t="str">
        <f t="shared" si="817"/>
        <v/>
      </c>
    </row>
    <row r="19067" spans="9:10">
      <c r="I19067" t="str">
        <f t="shared" si="816"/>
        <v/>
      </c>
      <c r="J19067" t="str">
        <f t="shared" si="817"/>
        <v/>
      </c>
    </row>
    <row r="19068" spans="9:10">
      <c r="I19068" t="str">
        <f t="shared" si="816"/>
        <v/>
      </c>
      <c r="J19068" t="str">
        <f t="shared" si="817"/>
        <v/>
      </c>
    </row>
    <row r="19069" spans="9:10">
      <c r="I19069" t="str">
        <f t="shared" si="816"/>
        <v/>
      </c>
      <c r="J19069" t="str">
        <f t="shared" si="817"/>
        <v/>
      </c>
    </row>
    <row r="19070" spans="9:10">
      <c r="I19070" t="str">
        <f t="shared" si="816"/>
        <v/>
      </c>
      <c r="J19070" t="str">
        <f t="shared" si="817"/>
        <v/>
      </c>
    </row>
    <row r="19071" spans="9:10">
      <c r="I19071" t="str">
        <f t="shared" si="816"/>
        <v/>
      </c>
      <c r="J19071" t="str">
        <f t="shared" si="817"/>
        <v/>
      </c>
    </row>
    <row r="19072" spans="9:10">
      <c r="I19072" t="str">
        <f t="shared" si="816"/>
        <v/>
      </c>
      <c r="J19072" t="str">
        <f t="shared" si="817"/>
        <v/>
      </c>
    </row>
    <row r="19073" spans="9:10">
      <c r="I19073" t="str">
        <f t="shared" si="816"/>
        <v/>
      </c>
      <c r="J19073" t="str">
        <f t="shared" si="817"/>
        <v/>
      </c>
    </row>
    <row r="19074" spans="9:10">
      <c r="I19074" t="str">
        <f t="shared" ref="I19074:J19137" si="818">IF(A19074="getblocktemplate",F19074,"")</f>
        <v/>
      </c>
      <c r="J19074" t="str">
        <f t="shared" si="817"/>
        <v/>
      </c>
    </row>
    <row r="19075" spans="9:10">
      <c r="I19075" t="str">
        <f t="shared" si="818"/>
        <v/>
      </c>
      <c r="J19075" t="str">
        <f t="shared" ref="J19075:J19138" si="819">IF(A19075="getblocktemplate",G19075,"")</f>
        <v/>
      </c>
    </row>
    <row r="19076" spans="9:10">
      <c r="I19076" t="str">
        <f t="shared" si="818"/>
        <v/>
      </c>
      <c r="J19076" t="str">
        <f t="shared" si="819"/>
        <v/>
      </c>
    </row>
    <row r="19077" spans="9:10">
      <c r="I19077" t="str">
        <f t="shared" si="818"/>
        <v/>
      </c>
      <c r="J19077" t="str">
        <f t="shared" si="819"/>
        <v/>
      </c>
    </row>
    <row r="19078" spans="9:10">
      <c r="I19078" t="str">
        <f t="shared" si="818"/>
        <v/>
      </c>
      <c r="J19078" t="str">
        <f t="shared" si="819"/>
        <v/>
      </c>
    </row>
    <row r="19079" spans="9:10">
      <c r="I19079" t="str">
        <f t="shared" si="818"/>
        <v/>
      </c>
      <c r="J19079" t="str">
        <f t="shared" si="819"/>
        <v/>
      </c>
    </row>
    <row r="19080" spans="9:10">
      <c r="I19080" t="str">
        <f t="shared" si="818"/>
        <v/>
      </c>
      <c r="J19080" t="str">
        <f t="shared" si="819"/>
        <v/>
      </c>
    </row>
    <row r="19081" spans="9:10">
      <c r="I19081" t="str">
        <f t="shared" si="818"/>
        <v/>
      </c>
      <c r="J19081" t="str">
        <f t="shared" si="819"/>
        <v/>
      </c>
    </row>
    <row r="19082" spans="9:10">
      <c r="I19082" t="str">
        <f t="shared" si="818"/>
        <v/>
      </c>
      <c r="J19082" t="str">
        <f t="shared" si="819"/>
        <v/>
      </c>
    </row>
    <row r="19083" spans="9:10">
      <c r="I19083" t="str">
        <f t="shared" si="818"/>
        <v/>
      </c>
      <c r="J19083" t="str">
        <f t="shared" si="819"/>
        <v/>
      </c>
    </row>
    <row r="19084" spans="9:10">
      <c r="I19084" t="str">
        <f t="shared" si="818"/>
        <v/>
      </c>
      <c r="J19084" t="str">
        <f t="shared" si="819"/>
        <v/>
      </c>
    </row>
    <row r="19085" spans="9:10">
      <c r="I19085" t="str">
        <f t="shared" si="818"/>
        <v/>
      </c>
      <c r="J19085" t="str">
        <f t="shared" si="819"/>
        <v/>
      </c>
    </row>
    <row r="19086" spans="9:10">
      <c r="I19086" t="str">
        <f t="shared" si="818"/>
        <v/>
      </c>
      <c r="J19086" t="str">
        <f t="shared" si="819"/>
        <v/>
      </c>
    </row>
    <row r="19087" spans="9:10">
      <c r="I19087" t="str">
        <f t="shared" si="818"/>
        <v/>
      </c>
      <c r="J19087" t="str">
        <f t="shared" si="819"/>
        <v/>
      </c>
    </row>
    <row r="19088" spans="9:10">
      <c r="I19088" t="str">
        <f t="shared" si="818"/>
        <v/>
      </c>
      <c r="J19088" t="str">
        <f t="shared" si="819"/>
        <v/>
      </c>
    </row>
    <row r="19089" spans="9:10">
      <c r="I19089" t="str">
        <f t="shared" si="818"/>
        <v/>
      </c>
      <c r="J19089" t="str">
        <f t="shared" si="819"/>
        <v/>
      </c>
    </row>
    <row r="19090" spans="9:10">
      <c r="I19090" t="str">
        <f t="shared" si="818"/>
        <v/>
      </c>
      <c r="J19090" t="str">
        <f t="shared" si="819"/>
        <v/>
      </c>
    </row>
    <row r="19091" spans="9:10">
      <c r="I19091" t="str">
        <f t="shared" si="818"/>
        <v/>
      </c>
      <c r="J19091" t="str">
        <f t="shared" si="819"/>
        <v/>
      </c>
    </row>
    <row r="19092" spans="9:10">
      <c r="I19092" t="str">
        <f t="shared" si="818"/>
        <v/>
      </c>
      <c r="J19092" t="str">
        <f t="shared" si="819"/>
        <v/>
      </c>
    </row>
    <row r="19093" spans="9:10">
      <c r="I19093" t="str">
        <f t="shared" si="818"/>
        <v/>
      </c>
      <c r="J19093" t="str">
        <f t="shared" si="819"/>
        <v/>
      </c>
    </row>
    <row r="19094" spans="9:10">
      <c r="I19094" t="str">
        <f t="shared" si="818"/>
        <v/>
      </c>
      <c r="J19094" t="str">
        <f t="shared" si="819"/>
        <v/>
      </c>
    </row>
    <row r="19095" spans="9:10">
      <c r="I19095" t="str">
        <f t="shared" si="818"/>
        <v/>
      </c>
      <c r="J19095" t="str">
        <f t="shared" si="819"/>
        <v/>
      </c>
    </row>
    <row r="19096" spans="9:10">
      <c r="I19096" t="str">
        <f t="shared" si="818"/>
        <v/>
      </c>
      <c r="J19096" t="str">
        <f t="shared" si="819"/>
        <v/>
      </c>
    </row>
    <row r="19097" spans="9:10">
      <c r="I19097" t="str">
        <f t="shared" si="818"/>
        <v/>
      </c>
      <c r="J19097" t="str">
        <f t="shared" si="819"/>
        <v/>
      </c>
    </row>
    <row r="19098" spans="9:10">
      <c r="I19098" t="str">
        <f t="shared" si="818"/>
        <v/>
      </c>
      <c r="J19098" t="str">
        <f t="shared" si="819"/>
        <v/>
      </c>
    </row>
    <row r="19099" spans="9:10">
      <c r="I19099" t="str">
        <f t="shared" si="818"/>
        <v/>
      </c>
      <c r="J19099" t="str">
        <f t="shared" si="819"/>
        <v/>
      </c>
    </row>
    <row r="19100" spans="9:10">
      <c r="I19100" t="str">
        <f t="shared" si="818"/>
        <v/>
      </c>
      <c r="J19100" t="str">
        <f t="shared" si="819"/>
        <v/>
      </c>
    </row>
    <row r="19101" spans="9:10">
      <c r="I19101" t="str">
        <f t="shared" si="818"/>
        <v/>
      </c>
      <c r="J19101" t="str">
        <f t="shared" si="819"/>
        <v/>
      </c>
    </row>
    <row r="19102" spans="9:10">
      <c r="I19102" t="str">
        <f t="shared" si="818"/>
        <v/>
      </c>
      <c r="J19102" t="str">
        <f t="shared" si="819"/>
        <v/>
      </c>
    </row>
    <row r="19103" spans="9:10">
      <c r="I19103" t="str">
        <f t="shared" si="818"/>
        <v/>
      </c>
      <c r="J19103" t="str">
        <f t="shared" si="819"/>
        <v/>
      </c>
    </row>
    <row r="19104" spans="9:10">
      <c r="I19104" t="str">
        <f t="shared" si="818"/>
        <v/>
      </c>
      <c r="J19104" t="str">
        <f t="shared" si="819"/>
        <v/>
      </c>
    </row>
    <row r="19105" spans="9:10">
      <c r="I19105" t="str">
        <f t="shared" si="818"/>
        <v/>
      </c>
      <c r="J19105" t="str">
        <f t="shared" si="819"/>
        <v/>
      </c>
    </row>
    <row r="19106" spans="9:10">
      <c r="I19106" t="str">
        <f t="shared" si="818"/>
        <v/>
      </c>
      <c r="J19106" t="str">
        <f t="shared" si="819"/>
        <v/>
      </c>
    </row>
    <row r="19107" spans="9:10">
      <c r="I19107" t="str">
        <f t="shared" si="818"/>
        <v/>
      </c>
      <c r="J19107" t="str">
        <f t="shared" si="819"/>
        <v/>
      </c>
    </row>
    <row r="19108" spans="9:10">
      <c r="I19108" t="str">
        <f t="shared" si="818"/>
        <v/>
      </c>
      <c r="J19108" t="str">
        <f t="shared" si="819"/>
        <v/>
      </c>
    </row>
    <row r="19109" spans="9:10">
      <c r="I19109" t="str">
        <f t="shared" si="818"/>
        <v/>
      </c>
      <c r="J19109" t="str">
        <f t="shared" si="819"/>
        <v/>
      </c>
    </row>
    <row r="19110" spans="9:10">
      <c r="I19110" t="str">
        <f t="shared" si="818"/>
        <v/>
      </c>
      <c r="J19110" t="str">
        <f t="shared" si="819"/>
        <v/>
      </c>
    </row>
    <row r="19111" spans="9:10">
      <c r="I19111" t="str">
        <f t="shared" si="818"/>
        <v/>
      </c>
      <c r="J19111" t="str">
        <f t="shared" si="819"/>
        <v/>
      </c>
    </row>
    <row r="19112" spans="9:10">
      <c r="I19112" t="str">
        <f t="shared" si="818"/>
        <v/>
      </c>
      <c r="J19112" t="str">
        <f t="shared" si="819"/>
        <v/>
      </c>
    </row>
    <row r="19113" spans="9:10">
      <c r="I19113" t="str">
        <f t="shared" si="818"/>
        <v/>
      </c>
      <c r="J19113" t="str">
        <f t="shared" si="819"/>
        <v/>
      </c>
    </row>
    <row r="19114" spans="9:10">
      <c r="I19114" t="str">
        <f t="shared" si="818"/>
        <v/>
      </c>
      <c r="J19114" t="str">
        <f t="shared" si="819"/>
        <v/>
      </c>
    </row>
    <row r="19115" spans="9:10">
      <c r="I19115" t="str">
        <f t="shared" si="818"/>
        <v/>
      </c>
      <c r="J19115" t="str">
        <f t="shared" si="819"/>
        <v/>
      </c>
    </row>
    <row r="19116" spans="9:10">
      <c r="I19116" t="str">
        <f t="shared" si="818"/>
        <v/>
      </c>
      <c r="J19116" t="str">
        <f t="shared" si="819"/>
        <v/>
      </c>
    </row>
    <row r="19117" spans="9:10">
      <c r="I19117" t="str">
        <f t="shared" si="818"/>
        <v/>
      </c>
      <c r="J19117" t="str">
        <f t="shared" si="819"/>
        <v/>
      </c>
    </row>
    <row r="19118" spans="9:10">
      <c r="I19118" t="str">
        <f t="shared" si="818"/>
        <v/>
      </c>
      <c r="J19118" t="str">
        <f t="shared" si="819"/>
        <v/>
      </c>
    </row>
    <row r="19119" spans="9:10">
      <c r="I19119" t="str">
        <f t="shared" si="818"/>
        <v/>
      </c>
      <c r="J19119" t="str">
        <f t="shared" si="819"/>
        <v/>
      </c>
    </row>
    <row r="19120" spans="9:10">
      <c r="I19120" t="str">
        <f t="shared" si="818"/>
        <v/>
      </c>
      <c r="J19120" t="str">
        <f t="shared" si="819"/>
        <v/>
      </c>
    </row>
    <row r="19121" spans="9:10">
      <c r="I19121" t="str">
        <f t="shared" si="818"/>
        <v/>
      </c>
      <c r="J19121" t="str">
        <f t="shared" si="819"/>
        <v/>
      </c>
    </row>
    <row r="19122" spans="9:10">
      <c r="I19122" t="str">
        <f t="shared" si="818"/>
        <v/>
      </c>
      <c r="J19122" t="str">
        <f t="shared" si="819"/>
        <v/>
      </c>
    </row>
    <row r="19123" spans="9:10">
      <c r="I19123" t="str">
        <f t="shared" si="818"/>
        <v/>
      </c>
      <c r="J19123" t="str">
        <f t="shared" si="819"/>
        <v/>
      </c>
    </row>
    <row r="19124" spans="9:10">
      <c r="I19124" t="str">
        <f t="shared" si="818"/>
        <v/>
      </c>
      <c r="J19124" t="str">
        <f t="shared" si="819"/>
        <v/>
      </c>
    </row>
    <row r="19125" spans="9:10">
      <c r="I19125" t="str">
        <f t="shared" si="818"/>
        <v/>
      </c>
      <c r="J19125" t="str">
        <f t="shared" si="819"/>
        <v/>
      </c>
    </row>
    <row r="19126" spans="9:10">
      <c r="I19126" t="str">
        <f t="shared" si="818"/>
        <v/>
      </c>
      <c r="J19126" t="str">
        <f t="shared" si="819"/>
        <v/>
      </c>
    </row>
    <row r="19127" spans="9:10">
      <c r="I19127" t="str">
        <f t="shared" si="818"/>
        <v/>
      </c>
      <c r="J19127" t="str">
        <f t="shared" si="819"/>
        <v/>
      </c>
    </row>
    <row r="19128" spans="9:10">
      <c r="I19128" t="str">
        <f t="shared" si="818"/>
        <v/>
      </c>
      <c r="J19128" t="str">
        <f t="shared" si="819"/>
        <v/>
      </c>
    </row>
    <row r="19129" spans="9:10">
      <c r="I19129" t="str">
        <f t="shared" si="818"/>
        <v/>
      </c>
      <c r="J19129" t="str">
        <f t="shared" si="819"/>
        <v/>
      </c>
    </row>
    <row r="19130" spans="9:10">
      <c r="I19130" t="str">
        <f t="shared" si="818"/>
        <v/>
      </c>
      <c r="J19130" t="str">
        <f t="shared" si="819"/>
        <v/>
      </c>
    </row>
    <row r="19131" spans="9:10">
      <c r="I19131" t="str">
        <f t="shared" si="818"/>
        <v/>
      </c>
      <c r="J19131" t="str">
        <f t="shared" si="819"/>
        <v/>
      </c>
    </row>
    <row r="19132" spans="9:10">
      <c r="I19132" t="str">
        <f t="shared" si="818"/>
        <v/>
      </c>
      <c r="J19132" t="str">
        <f t="shared" si="819"/>
        <v/>
      </c>
    </row>
    <row r="19133" spans="9:10">
      <c r="I19133" t="str">
        <f t="shared" si="818"/>
        <v/>
      </c>
      <c r="J19133" t="str">
        <f t="shared" si="819"/>
        <v/>
      </c>
    </row>
    <row r="19134" spans="9:10">
      <c r="I19134" t="str">
        <f t="shared" si="818"/>
        <v/>
      </c>
      <c r="J19134" t="str">
        <f t="shared" si="819"/>
        <v/>
      </c>
    </row>
    <row r="19135" spans="9:10">
      <c r="I19135" t="str">
        <f t="shared" si="818"/>
        <v/>
      </c>
      <c r="J19135" t="str">
        <f t="shared" si="819"/>
        <v/>
      </c>
    </row>
    <row r="19136" spans="9:10">
      <c r="I19136" t="str">
        <f t="shared" si="818"/>
        <v/>
      </c>
      <c r="J19136" t="str">
        <f t="shared" si="819"/>
        <v/>
      </c>
    </row>
    <row r="19137" spans="9:10">
      <c r="I19137" t="str">
        <f t="shared" si="818"/>
        <v/>
      </c>
      <c r="J19137" t="str">
        <f t="shared" si="819"/>
        <v/>
      </c>
    </row>
    <row r="19138" spans="9:10">
      <c r="I19138" t="str">
        <f t="shared" ref="I19138:J19201" si="820">IF(A19138="getblocktemplate",F19138,"")</f>
        <v/>
      </c>
      <c r="J19138" t="str">
        <f t="shared" si="819"/>
        <v/>
      </c>
    </row>
    <row r="19139" spans="9:10">
      <c r="I19139" t="str">
        <f t="shared" si="820"/>
        <v/>
      </c>
      <c r="J19139" t="str">
        <f t="shared" ref="J19139:J19202" si="821">IF(A19139="getblocktemplate",G19139,"")</f>
        <v/>
      </c>
    </row>
    <row r="19140" spans="9:10">
      <c r="I19140" t="str">
        <f t="shared" si="820"/>
        <v/>
      </c>
      <c r="J19140" t="str">
        <f t="shared" si="821"/>
        <v/>
      </c>
    </row>
    <row r="19141" spans="9:10">
      <c r="I19141" t="str">
        <f t="shared" si="820"/>
        <v/>
      </c>
      <c r="J19141" t="str">
        <f t="shared" si="821"/>
        <v/>
      </c>
    </row>
    <row r="19142" spans="9:10">
      <c r="I19142" t="str">
        <f t="shared" si="820"/>
        <v/>
      </c>
      <c r="J19142" t="str">
        <f t="shared" si="821"/>
        <v/>
      </c>
    </row>
    <row r="19143" spans="9:10">
      <c r="I19143" t="str">
        <f t="shared" si="820"/>
        <v/>
      </c>
      <c r="J19143" t="str">
        <f t="shared" si="821"/>
        <v/>
      </c>
    </row>
    <row r="19144" spans="9:10">
      <c r="I19144" t="str">
        <f t="shared" si="820"/>
        <v/>
      </c>
      <c r="J19144" t="str">
        <f t="shared" si="821"/>
        <v/>
      </c>
    </row>
    <row r="19145" spans="9:10">
      <c r="I19145" t="str">
        <f t="shared" si="820"/>
        <v/>
      </c>
      <c r="J19145" t="str">
        <f t="shared" si="821"/>
        <v/>
      </c>
    </row>
    <row r="19146" spans="9:10">
      <c r="I19146" t="str">
        <f t="shared" si="820"/>
        <v/>
      </c>
      <c r="J19146" t="str">
        <f t="shared" si="821"/>
        <v/>
      </c>
    </row>
    <row r="19147" spans="9:10">
      <c r="I19147" t="str">
        <f t="shared" si="820"/>
        <v/>
      </c>
      <c r="J19147" t="str">
        <f t="shared" si="821"/>
        <v/>
      </c>
    </row>
    <row r="19148" spans="9:10">
      <c r="I19148" t="str">
        <f t="shared" si="820"/>
        <v/>
      </c>
      <c r="J19148" t="str">
        <f t="shared" si="821"/>
        <v/>
      </c>
    </row>
    <row r="19149" spans="9:10">
      <c r="I19149" t="str">
        <f t="shared" si="820"/>
        <v/>
      </c>
      <c r="J19149" t="str">
        <f t="shared" si="821"/>
        <v/>
      </c>
    </row>
    <row r="19150" spans="9:10">
      <c r="I19150" t="str">
        <f t="shared" si="820"/>
        <v/>
      </c>
      <c r="J19150" t="str">
        <f t="shared" si="821"/>
        <v/>
      </c>
    </row>
    <row r="19151" spans="9:10">
      <c r="I19151" t="str">
        <f t="shared" si="820"/>
        <v/>
      </c>
      <c r="J19151" t="str">
        <f t="shared" si="821"/>
        <v/>
      </c>
    </row>
    <row r="19152" spans="9:10">
      <c r="I19152" t="str">
        <f t="shared" si="820"/>
        <v/>
      </c>
      <c r="J19152" t="str">
        <f t="shared" si="821"/>
        <v/>
      </c>
    </row>
    <row r="19153" spans="9:10">
      <c r="I19153" t="str">
        <f t="shared" si="820"/>
        <v/>
      </c>
      <c r="J19153" t="str">
        <f t="shared" si="821"/>
        <v/>
      </c>
    </row>
    <row r="19154" spans="9:10">
      <c r="I19154" t="str">
        <f t="shared" si="820"/>
        <v/>
      </c>
      <c r="J19154" t="str">
        <f t="shared" si="821"/>
        <v/>
      </c>
    </row>
    <row r="19155" spans="9:10">
      <c r="I19155" t="str">
        <f t="shared" si="820"/>
        <v/>
      </c>
      <c r="J19155" t="str">
        <f t="shared" si="821"/>
        <v/>
      </c>
    </row>
    <row r="19156" spans="9:10">
      <c r="I19156" t="str">
        <f t="shared" si="820"/>
        <v/>
      </c>
      <c r="J19156" t="str">
        <f t="shared" si="821"/>
        <v/>
      </c>
    </row>
    <row r="19157" spans="9:10">
      <c r="I19157" t="str">
        <f t="shared" si="820"/>
        <v/>
      </c>
      <c r="J19157" t="str">
        <f t="shared" si="821"/>
        <v/>
      </c>
    </row>
    <row r="19158" spans="9:10">
      <c r="I19158" t="str">
        <f t="shared" si="820"/>
        <v/>
      </c>
      <c r="J19158" t="str">
        <f t="shared" si="821"/>
        <v/>
      </c>
    </row>
    <row r="19159" spans="9:10">
      <c r="I19159" t="str">
        <f t="shared" si="820"/>
        <v/>
      </c>
      <c r="J19159" t="str">
        <f t="shared" si="821"/>
        <v/>
      </c>
    </row>
    <row r="19160" spans="9:10">
      <c r="I19160" t="str">
        <f t="shared" si="820"/>
        <v/>
      </c>
      <c r="J19160" t="str">
        <f t="shared" si="821"/>
        <v/>
      </c>
    </row>
    <row r="19161" spans="9:10">
      <c r="I19161" t="str">
        <f t="shared" si="820"/>
        <v/>
      </c>
      <c r="J19161" t="str">
        <f t="shared" si="821"/>
        <v/>
      </c>
    </row>
    <row r="19162" spans="9:10">
      <c r="I19162" t="str">
        <f t="shared" si="820"/>
        <v/>
      </c>
      <c r="J19162" t="str">
        <f t="shared" si="821"/>
        <v/>
      </c>
    </row>
    <row r="19163" spans="9:10">
      <c r="I19163" t="str">
        <f t="shared" si="820"/>
        <v/>
      </c>
      <c r="J19163" t="str">
        <f t="shared" si="821"/>
        <v/>
      </c>
    </row>
    <row r="19164" spans="9:10">
      <c r="I19164" t="str">
        <f t="shared" si="820"/>
        <v/>
      </c>
      <c r="J19164" t="str">
        <f t="shared" si="821"/>
        <v/>
      </c>
    </row>
    <row r="19165" spans="9:10">
      <c r="I19165" t="str">
        <f t="shared" si="820"/>
        <v/>
      </c>
      <c r="J19165" t="str">
        <f t="shared" si="821"/>
        <v/>
      </c>
    </row>
    <row r="19166" spans="9:10">
      <c r="I19166" t="str">
        <f t="shared" si="820"/>
        <v/>
      </c>
      <c r="J19166" t="str">
        <f t="shared" si="821"/>
        <v/>
      </c>
    </row>
    <row r="19167" spans="9:10">
      <c r="I19167" t="str">
        <f t="shared" si="820"/>
        <v/>
      </c>
      <c r="J19167" t="str">
        <f t="shared" si="821"/>
        <v/>
      </c>
    </row>
    <row r="19168" spans="9:10">
      <c r="I19168" t="str">
        <f t="shared" si="820"/>
        <v/>
      </c>
      <c r="J19168" t="str">
        <f t="shared" si="821"/>
        <v/>
      </c>
    </row>
    <row r="19169" spans="9:10">
      <c r="I19169" t="str">
        <f t="shared" si="820"/>
        <v/>
      </c>
      <c r="J19169" t="str">
        <f t="shared" si="821"/>
        <v/>
      </c>
    </row>
    <row r="19170" spans="9:10">
      <c r="I19170" t="str">
        <f t="shared" si="820"/>
        <v/>
      </c>
      <c r="J19170" t="str">
        <f t="shared" si="821"/>
        <v/>
      </c>
    </row>
    <row r="19171" spans="9:10">
      <c r="I19171" t="str">
        <f t="shared" si="820"/>
        <v/>
      </c>
      <c r="J19171" t="str">
        <f t="shared" si="821"/>
        <v/>
      </c>
    </row>
    <row r="19172" spans="9:10">
      <c r="I19172" t="str">
        <f t="shared" si="820"/>
        <v/>
      </c>
      <c r="J19172" t="str">
        <f t="shared" si="821"/>
        <v/>
      </c>
    </row>
    <row r="19173" spans="9:10">
      <c r="I19173" t="str">
        <f t="shared" si="820"/>
        <v/>
      </c>
      <c r="J19173" t="str">
        <f t="shared" si="821"/>
        <v/>
      </c>
    </row>
    <row r="19174" spans="9:10">
      <c r="I19174" t="str">
        <f t="shared" si="820"/>
        <v/>
      </c>
      <c r="J19174" t="str">
        <f t="shared" si="821"/>
        <v/>
      </c>
    </row>
    <row r="19175" spans="9:10">
      <c r="I19175" t="str">
        <f t="shared" si="820"/>
        <v/>
      </c>
      <c r="J19175" t="str">
        <f t="shared" si="821"/>
        <v/>
      </c>
    </row>
    <row r="19176" spans="9:10">
      <c r="I19176" t="str">
        <f t="shared" si="820"/>
        <v/>
      </c>
      <c r="J19176" t="str">
        <f t="shared" si="821"/>
        <v/>
      </c>
    </row>
    <row r="19177" spans="9:10">
      <c r="I19177" t="str">
        <f t="shared" si="820"/>
        <v/>
      </c>
      <c r="J19177" t="str">
        <f t="shared" si="821"/>
        <v/>
      </c>
    </row>
    <row r="19178" spans="9:10">
      <c r="I19178" t="str">
        <f t="shared" si="820"/>
        <v/>
      </c>
      <c r="J19178" t="str">
        <f t="shared" si="821"/>
        <v/>
      </c>
    </row>
    <row r="19179" spans="9:10">
      <c r="I19179" t="str">
        <f t="shared" si="820"/>
        <v/>
      </c>
      <c r="J19179" t="str">
        <f t="shared" si="821"/>
        <v/>
      </c>
    </row>
    <row r="19180" spans="9:10">
      <c r="I19180" t="str">
        <f t="shared" si="820"/>
        <v/>
      </c>
      <c r="J19180" t="str">
        <f t="shared" si="821"/>
        <v/>
      </c>
    </row>
    <row r="19181" spans="9:10">
      <c r="I19181" t="str">
        <f t="shared" si="820"/>
        <v/>
      </c>
      <c r="J19181" t="str">
        <f t="shared" si="821"/>
        <v/>
      </c>
    </row>
    <row r="19182" spans="9:10">
      <c r="I19182" t="str">
        <f t="shared" si="820"/>
        <v/>
      </c>
      <c r="J19182" t="str">
        <f t="shared" si="821"/>
        <v/>
      </c>
    </row>
    <row r="19183" spans="9:10">
      <c r="I19183" t="str">
        <f t="shared" si="820"/>
        <v/>
      </c>
      <c r="J19183" t="str">
        <f t="shared" si="821"/>
        <v/>
      </c>
    </row>
    <row r="19184" spans="9:10">
      <c r="I19184" t="str">
        <f t="shared" si="820"/>
        <v/>
      </c>
      <c r="J19184" t="str">
        <f t="shared" si="821"/>
        <v/>
      </c>
    </row>
    <row r="19185" spans="9:10">
      <c r="I19185" t="str">
        <f t="shared" si="820"/>
        <v/>
      </c>
      <c r="J19185" t="str">
        <f t="shared" si="821"/>
        <v/>
      </c>
    </row>
    <row r="19186" spans="9:10">
      <c r="I19186" t="str">
        <f t="shared" si="820"/>
        <v/>
      </c>
      <c r="J19186" t="str">
        <f t="shared" si="821"/>
        <v/>
      </c>
    </row>
    <row r="19187" spans="9:10">
      <c r="I19187" t="str">
        <f t="shared" si="820"/>
        <v/>
      </c>
      <c r="J19187" t="str">
        <f t="shared" si="821"/>
        <v/>
      </c>
    </row>
    <row r="19188" spans="9:10">
      <c r="I19188" t="str">
        <f t="shared" si="820"/>
        <v/>
      </c>
      <c r="J19188" t="str">
        <f t="shared" si="821"/>
        <v/>
      </c>
    </row>
    <row r="19189" spans="9:10">
      <c r="I19189" t="str">
        <f t="shared" si="820"/>
        <v/>
      </c>
      <c r="J19189" t="str">
        <f t="shared" si="821"/>
        <v/>
      </c>
    </row>
    <row r="19190" spans="9:10">
      <c r="I19190" t="str">
        <f t="shared" si="820"/>
        <v/>
      </c>
      <c r="J19190" t="str">
        <f t="shared" si="821"/>
        <v/>
      </c>
    </row>
    <row r="19191" spans="9:10">
      <c r="I19191" t="str">
        <f t="shared" si="820"/>
        <v/>
      </c>
      <c r="J19191" t="str">
        <f t="shared" si="821"/>
        <v/>
      </c>
    </row>
    <row r="19192" spans="9:10">
      <c r="I19192" t="str">
        <f t="shared" si="820"/>
        <v/>
      </c>
      <c r="J19192" t="str">
        <f t="shared" si="821"/>
        <v/>
      </c>
    </row>
    <row r="19193" spans="9:10">
      <c r="I19193" t="str">
        <f t="shared" si="820"/>
        <v/>
      </c>
      <c r="J19193" t="str">
        <f t="shared" si="821"/>
        <v/>
      </c>
    </row>
    <row r="19194" spans="9:10">
      <c r="I19194" t="str">
        <f t="shared" si="820"/>
        <v/>
      </c>
      <c r="J19194" t="str">
        <f t="shared" si="821"/>
        <v/>
      </c>
    </row>
    <row r="19195" spans="9:10">
      <c r="I19195" t="str">
        <f t="shared" si="820"/>
        <v/>
      </c>
      <c r="J19195" t="str">
        <f t="shared" si="821"/>
        <v/>
      </c>
    </row>
    <row r="19196" spans="9:10">
      <c r="I19196" t="str">
        <f t="shared" si="820"/>
        <v/>
      </c>
      <c r="J19196" t="str">
        <f t="shared" si="821"/>
        <v/>
      </c>
    </row>
    <row r="19197" spans="9:10">
      <c r="I19197" t="str">
        <f t="shared" si="820"/>
        <v/>
      </c>
      <c r="J19197" t="str">
        <f t="shared" si="821"/>
        <v/>
      </c>
    </row>
    <row r="19198" spans="9:10">
      <c r="I19198" t="str">
        <f t="shared" si="820"/>
        <v/>
      </c>
      <c r="J19198" t="str">
        <f t="shared" si="821"/>
        <v/>
      </c>
    </row>
    <row r="19199" spans="9:10">
      <c r="I19199" t="str">
        <f t="shared" si="820"/>
        <v/>
      </c>
      <c r="J19199" t="str">
        <f t="shared" si="821"/>
        <v/>
      </c>
    </row>
    <row r="19200" spans="9:10">
      <c r="I19200" t="str">
        <f t="shared" si="820"/>
        <v/>
      </c>
      <c r="J19200" t="str">
        <f t="shared" si="821"/>
        <v/>
      </c>
    </row>
    <row r="19201" spans="9:10">
      <c r="I19201" t="str">
        <f t="shared" si="820"/>
        <v/>
      </c>
      <c r="J19201" t="str">
        <f t="shared" si="821"/>
        <v/>
      </c>
    </row>
    <row r="19202" spans="9:10">
      <c r="I19202" t="str">
        <f t="shared" ref="I19202:J19265" si="822">IF(A19202="getblocktemplate",F19202,"")</f>
        <v/>
      </c>
      <c r="J19202" t="str">
        <f t="shared" si="821"/>
        <v/>
      </c>
    </row>
    <row r="19203" spans="9:10">
      <c r="I19203" t="str">
        <f t="shared" si="822"/>
        <v/>
      </c>
      <c r="J19203" t="str">
        <f t="shared" ref="J19203:J19266" si="823">IF(A19203="getblocktemplate",G19203,"")</f>
        <v/>
      </c>
    </row>
    <row r="19204" spans="9:10">
      <c r="I19204" t="str">
        <f t="shared" si="822"/>
        <v/>
      </c>
      <c r="J19204" t="str">
        <f t="shared" si="823"/>
        <v/>
      </c>
    </row>
    <row r="19205" spans="9:10">
      <c r="I19205" t="str">
        <f t="shared" si="822"/>
        <v/>
      </c>
      <c r="J19205" t="str">
        <f t="shared" si="823"/>
        <v/>
      </c>
    </row>
    <row r="19206" spans="9:10">
      <c r="I19206" t="str">
        <f t="shared" si="822"/>
        <v/>
      </c>
      <c r="J19206" t="str">
        <f t="shared" si="823"/>
        <v/>
      </c>
    </row>
    <row r="19207" spans="9:10">
      <c r="I19207" t="str">
        <f t="shared" si="822"/>
        <v/>
      </c>
      <c r="J19207" t="str">
        <f t="shared" si="823"/>
        <v/>
      </c>
    </row>
    <row r="19208" spans="9:10">
      <c r="I19208" t="str">
        <f t="shared" si="822"/>
        <v/>
      </c>
      <c r="J19208" t="str">
        <f t="shared" si="823"/>
        <v/>
      </c>
    </row>
    <row r="19209" spans="9:10">
      <c r="I19209" t="str">
        <f t="shared" si="822"/>
        <v/>
      </c>
      <c r="J19209" t="str">
        <f t="shared" si="823"/>
        <v/>
      </c>
    </row>
    <row r="19210" spans="9:10">
      <c r="I19210" t="str">
        <f t="shared" si="822"/>
        <v/>
      </c>
      <c r="J19210" t="str">
        <f t="shared" si="823"/>
        <v/>
      </c>
    </row>
    <row r="19211" spans="9:10">
      <c r="I19211" t="str">
        <f t="shared" si="822"/>
        <v/>
      </c>
      <c r="J19211" t="str">
        <f t="shared" si="823"/>
        <v/>
      </c>
    </row>
    <row r="19212" spans="9:10">
      <c r="I19212" t="str">
        <f t="shared" si="822"/>
        <v/>
      </c>
      <c r="J19212" t="str">
        <f t="shared" si="823"/>
        <v/>
      </c>
    </row>
    <row r="19213" spans="9:10">
      <c r="I19213" t="str">
        <f t="shared" si="822"/>
        <v/>
      </c>
      <c r="J19213" t="str">
        <f t="shared" si="823"/>
        <v/>
      </c>
    </row>
    <row r="19214" spans="9:10">
      <c r="I19214" t="str">
        <f t="shared" si="822"/>
        <v/>
      </c>
      <c r="J19214" t="str">
        <f t="shared" si="823"/>
        <v/>
      </c>
    </row>
    <row r="19215" spans="9:10">
      <c r="I19215" t="str">
        <f t="shared" si="822"/>
        <v/>
      </c>
      <c r="J19215" t="str">
        <f t="shared" si="823"/>
        <v/>
      </c>
    </row>
    <row r="19216" spans="9:10">
      <c r="I19216" t="str">
        <f t="shared" si="822"/>
        <v/>
      </c>
      <c r="J19216" t="str">
        <f t="shared" si="823"/>
        <v/>
      </c>
    </row>
    <row r="19217" spans="9:10">
      <c r="I19217" t="str">
        <f t="shared" si="822"/>
        <v/>
      </c>
      <c r="J19217" t="str">
        <f t="shared" si="823"/>
        <v/>
      </c>
    </row>
    <row r="19218" spans="9:10">
      <c r="I19218" t="str">
        <f t="shared" si="822"/>
        <v/>
      </c>
      <c r="J19218" t="str">
        <f t="shared" si="823"/>
        <v/>
      </c>
    </row>
    <row r="19219" spans="9:10">
      <c r="I19219" t="str">
        <f t="shared" si="822"/>
        <v/>
      </c>
      <c r="J19219" t="str">
        <f t="shared" si="823"/>
        <v/>
      </c>
    </row>
    <row r="19220" spans="9:10">
      <c r="I19220" t="str">
        <f t="shared" si="822"/>
        <v/>
      </c>
      <c r="J19220" t="str">
        <f t="shared" si="823"/>
        <v/>
      </c>
    </row>
    <row r="19221" spans="9:10">
      <c r="I19221" t="str">
        <f t="shared" si="822"/>
        <v/>
      </c>
      <c r="J19221" t="str">
        <f t="shared" si="823"/>
        <v/>
      </c>
    </row>
    <row r="19222" spans="9:10">
      <c r="I19222" t="str">
        <f t="shared" si="822"/>
        <v/>
      </c>
      <c r="J19222" t="str">
        <f t="shared" si="823"/>
        <v/>
      </c>
    </row>
    <row r="19223" spans="9:10">
      <c r="I19223" t="str">
        <f t="shared" si="822"/>
        <v/>
      </c>
      <c r="J19223" t="str">
        <f t="shared" si="823"/>
        <v/>
      </c>
    </row>
    <row r="19224" spans="9:10">
      <c r="I19224" t="str">
        <f t="shared" si="822"/>
        <v/>
      </c>
      <c r="J19224" t="str">
        <f t="shared" si="823"/>
        <v/>
      </c>
    </row>
    <row r="19225" spans="9:10">
      <c r="I19225" t="str">
        <f t="shared" si="822"/>
        <v/>
      </c>
      <c r="J19225" t="str">
        <f t="shared" si="823"/>
        <v/>
      </c>
    </row>
    <row r="19226" spans="9:10">
      <c r="I19226" t="str">
        <f t="shared" si="822"/>
        <v/>
      </c>
      <c r="J19226" t="str">
        <f t="shared" si="823"/>
        <v/>
      </c>
    </row>
    <row r="19227" spans="9:10">
      <c r="I19227" t="str">
        <f t="shared" si="822"/>
        <v/>
      </c>
      <c r="J19227" t="str">
        <f t="shared" si="823"/>
        <v/>
      </c>
    </row>
    <row r="19228" spans="9:10">
      <c r="I19228" t="str">
        <f t="shared" si="822"/>
        <v/>
      </c>
      <c r="J19228" t="str">
        <f t="shared" si="823"/>
        <v/>
      </c>
    </row>
    <row r="19229" spans="9:10">
      <c r="I19229" t="str">
        <f t="shared" si="822"/>
        <v/>
      </c>
      <c r="J19229" t="str">
        <f t="shared" si="823"/>
        <v/>
      </c>
    </row>
    <row r="19230" spans="9:10">
      <c r="I19230" t="str">
        <f t="shared" si="822"/>
        <v/>
      </c>
      <c r="J19230" t="str">
        <f t="shared" si="823"/>
        <v/>
      </c>
    </row>
    <row r="19231" spans="9:10">
      <c r="I19231" t="str">
        <f t="shared" si="822"/>
        <v/>
      </c>
      <c r="J19231" t="str">
        <f t="shared" si="823"/>
        <v/>
      </c>
    </row>
    <row r="19232" spans="9:10">
      <c r="I19232" t="str">
        <f t="shared" si="822"/>
        <v/>
      </c>
      <c r="J19232" t="str">
        <f t="shared" si="823"/>
        <v/>
      </c>
    </row>
    <row r="19233" spans="9:10">
      <c r="I19233" t="str">
        <f t="shared" si="822"/>
        <v/>
      </c>
      <c r="J19233" t="str">
        <f t="shared" si="823"/>
        <v/>
      </c>
    </row>
    <row r="19234" spans="9:10">
      <c r="I19234" t="str">
        <f t="shared" si="822"/>
        <v/>
      </c>
      <c r="J19234" t="str">
        <f t="shared" si="823"/>
        <v/>
      </c>
    </row>
    <row r="19235" spans="9:10">
      <c r="I19235" t="str">
        <f t="shared" si="822"/>
        <v/>
      </c>
      <c r="J19235" t="str">
        <f t="shared" si="823"/>
        <v/>
      </c>
    </row>
    <row r="19236" spans="9:10">
      <c r="I19236" t="str">
        <f t="shared" si="822"/>
        <v/>
      </c>
      <c r="J19236" t="str">
        <f t="shared" si="823"/>
        <v/>
      </c>
    </row>
    <row r="19237" spans="9:10">
      <c r="I19237" t="str">
        <f t="shared" si="822"/>
        <v/>
      </c>
      <c r="J19237" t="str">
        <f t="shared" si="823"/>
        <v/>
      </c>
    </row>
    <row r="19238" spans="9:10">
      <c r="I19238" t="str">
        <f t="shared" si="822"/>
        <v/>
      </c>
      <c r="J19238" t="str">
        <f t="shared" si="823"/>
        <v/>
      </c>
    </row>
    <row r="19239" spans="9:10">
      <c r="I19239" t="str">
        <f t="shared" si="822"/>
        <v/>
      </c>
      <c r="J19239" t="str">
        <f t="shared" si="823"/>
        <v/>
      </c>
    </row>
    <row r="19240" spans="9:10">
      <c r="I19240" t="str">
        <f t="shared" si="822"/>
        <v/>
      </c>
      <c r="J19240" t="str">
        <f t="shared" si="823"/>
        <v/>
      </c>
    </row>
    <row r="19241" spans="9:10">
      <c r="I19241" t="str">
        <f t="shared" si="822"/>
        <v/>
      </c>
      <c r="J19241" t="str">
        <f t="shared" si="823"/>
        <v/>
      </c>
    </row>
    <row r="19242" spans="9:10">
      <c r="I19242" t="str">
        <f t="shared" si="822"/>
        <v/>
      </c>
      <c r="J19242" t="str">
        <f t="shared" si="823"/>
        <v/>
      </c>
    </row>
    <row r="19243" spans="9:10">
      <c r="I19243" t="str">
        <f t="shared" si="822"/>
        <v/>
      </c>
      <c r="J19243" t="str">
        <f t="shared" si="823"/>
        <v/>
      </c>
    </row>
    <row r="19244" spans="9:10">
      <c r="I19244" t="str">
        <f t="shared" si="822"/>
        <v/>
      </c>
      <c r="J19244" t="str">
        <f t="shared" si="823"/>
        <v/>
      </c>
    </row>
    <row r="19245" spans="9:10">
      <c r="I19245" t="str">
        <f t="shared" si="822"/>
        <v/>
      </c>
      <c r="J19245" t="str">
        <f t="shared" si="823"/>
        <v/>
      </c>
    </row>
    <row r="19246" spans="9:10">
      <c r="I19246" t="str">
        <f t="shared" si="822"/>
        <v/>
      </c>
      <c r="J19246" t="str">
        <f t="shared" si="823"/>
        <v/>
      </c>
    </row>
    <row r="19247" spans="9:10">
      <c r="I19247" t="str">
        <f t="shared" si="822"/>
        <v/>
      </c>
      <c r="J19247" t="str">
        <f t="shared" si="823"/>
        <v/>
      </c>
    </row>
    <row r="19248" spans="9:10">
      <c r="I19248" t="str">
        <f t="shared" si="822"/>
        <v/>
      </c>
      <c r="J19248" t="str">
        <f t="shared" si="823"/>
        <v/>
      </c>
    </row>
    <row r="19249" spans="9:10">
      <c r="I19249" t="str">
        <f t="shared" si="822"/>
        <v/>
      </c>
      <c r="J19249" t="str">
        <f t="shared" si="823"/>
        <v/>
      </c>
    </row>
    <row r="19250" spans="9:10">
      <c r="I19250" t="str">
        <f t="shared" si="822"/>
        <v/>
      </c>
      <c r="J19250" t="str">
        <f t="shared" si="823"/>
        <v/>
      </c>
    </row>
    <row r="19251" spans="9:10">
      <c r="I19251" t="str">
        <f t="shared" si="822"/>
        <v/>
      </c>
      <c r="J19251" t="str">
        <f t="shared" si="823"/>
        <v/>
      </c>
    </row>
    <row r="19252" spans="9:10">
      <c r="I19252" t="str">
        <f t="shared" si="822"/>
        <v/>
      </c>
      <c r="J19252" t="str">
        <f t="shared" si="823"/>
        <v/>
      </c>
    </row>
    <row r="19253" spans="9:10">
      <c r="I19253" t="str">
        <f t="shared" si="822"/>
        <v/>
      </c>
      <c r="J19253" t="str">
        <f t="shared" si="823"/>
        <v/>
      </c>
    </row>
    <row r="19254" spans="9:10">
      <c r="I19254" t="str">
        <f t="shared" si="822"/>
        <v/>
      </c>
      <c r="J19254" t="str">
        <f t="shared" si="823"/>
        <v/>
      </c>
    </row>
    <row r="19255" spans="9:10">
      <c r="I19255" t="str">
        <f t="shared" si="822"/>
        <v/>
      </c>
      <c r="J19255" t="str">
        <f t="shared" si="823"/>
        <v/>
      </c>
    </row>
    <row r="19256" spans="9:10">
      <c r="I19256" t="str">
        <f t="shared" si="822"/>
        <v/>
      </c>
      <c r="J19256" t="str">
        <f t="shared" si="823"/>
        <v/>
      </c>
    </row>
    <row r="19257" spans="9:10">
      <c r="I19257" t="str">
        <f t="shared" si="822"/>
        <v/>
      </c>
      <c r="J19257" t="str">
        <f t="shared" si="823"/>
        <v/>
      </c>
    </row>
    <row r="19258" spans="9:10">
      <c r="I19258" t="str">
        <f t="shared" si="822"/>
        <v/>
      </c>
      <c r="J19258" t="str">
        <f t="shared" si="823"/>
        <v/>
      </c>
    </row>
    <row r="19259" spans="9:10">
      <c r="I19259" t="str">
        <f t="shared" si="822"/>
        <v/>
      </c>
      <c r="J19259" t="str">
        <f t="shared" si="823"/>
        <v/>
      </c>
    </row>
    <row r="19260" spans="9:10">
      <c r="I19260" t="str">
        <f t="shared" si="822"/>
        <v/>
      </c>
      <c r="J19260" t="str">
        <f t="shared" si="823"/>
        <v/>
      </c>
    </row>
    <row r="19261" spans="9:10">
      <c r="I19261" t="str">
        <f t="shared" si="822"/>
        <v/>
      </c>
      <c r="J19261" t="str">
        <f t="shared" si="823"/>
        <v/>
      </c>
    </row>
    <row r="19262" spans="9:10">
      <c r="I19262" t="str">
        <f t="shared" si="822"/>
        <v/>
      </c>
      <c r="J19262" t="str">
        <f t="shared" si="823"/>
        <v/>
      </c>
    </row>
    <row r="19263" spans="9:10">
      <c r="I19263" t="str">
        <f t="shared" si="822"/>
        <v/>
      </c>
      <c r="J19263" t="str">
        <f t="shared" si="823"/>
        <v/>
      </c>
    </row>
    <row r="19264" spans="9:10">
      <c r="I19264" t="str">
        <f t="shared" si="822"/>
        <v/>
      </c>
      <c r="J19264" t="str">
        <f t="shared" si="823"/>
        <v/>
      </c>
    </row>
    <row r="19265" spans="9:10">
      <c r="I19265" t="str">
        <f t="shared" si="822"/>
        <v/>
      </c>
      <c r="J19265" t="str">
        <f t="shared" si="823"/>
        <v/>
      </c>
    </row>
    <row r="19266" spans="9:10">
      <c r="I19266" t="str">
        <f t="shared" ref="I19266:J19329" si="824">IF(A19266="getblocktemplate",F19266,"")</f>
        <v/>
      </c>
      <c r="J19266" t="str">
        <f t="shared" si="823"/>
        <v/>
      </c>
    </row>
    <row r="19267" spans="9:10">
      <c r="I19267" t="str">
        <f t="shared" si="824"/>
        <v/>
      </c>
      <c r="J19267" t="str">
        <f t="shared" ref="J19267:J19330" si="825">IF(A19267="getblocktemplate",G19267,"")</f>
        <v/>
      </c>
    </row>
    <row r="19268" spans="9:10">
      <c r="I19268" t="str">
        <f t="shared" si="824"/>
        <v/>
      </c>
      <c r="J19268" t="str">
        <f t="shared" si="825"/>
        <v/>
      </c>
    </row>
    <row r="19269" spans="9:10">
      <c r="I19269" t="str">
        <f t="shared" si="824"/>
        <v/>
      </c>
      <c r="J19269" t="str">
        <f t="shared" si="825"/>
        <v/>
      </c>
    </row>
    <row r="19270" spans="9:10">
      <c r="I19270" t="str">
        <f t="shared" si="824"/>
        <v/>
      </c>
      <c r="J19270" t="str">
        <f t="shared" si="825"/>
        <v/>
      </c>
    </row>
    <row r="19271" spans="9:10">
      <c r="I19271" t="str">
        <f t="shared" si="824"/>
        <v/>
      </c>
      <c r="J19271" t="str">
        <f t="shared" si="825"/>
        <v/>
      </c>
    </row>
    <row r="19272" spans="9:10">
      <c r="I19272" t="str">
        <f t="shared" si="824"/>
        <v/>
      </c>
      <c r="J19272" t="str">
        <f t="shared" si="825"/>
        <v/>
      </c>
    </row>
    <row r="19273" spans="9:10">
      <c r="I19273" t="str">
        <f t="shared" si="824"/>
        <v/>
      </c>
      <c r="J19273" t="str">
        <f t="shared" si="825"/>
        <v/>
      </c>
    </row>
    <row r="19274" spans="9:10">
      <c r="I19274" t="str">
        <f t="shared" si="824"/>
        <v/>
      </c>
      <c r="J19274" t="str">
        <f t="shared" si="825"/>
        <v/>
      </c>
    </row>
    <row r="19275" spans="9:10">
      <c r="I19275" t="str">
        <f t="shared" si="824"/>
        <v/>
      </c>
      <c r="J19275" t="str">
        <f t="shared" si="825"/>
        <v/>
      </c>
    </row>
    <row r="19276" spans="9:10">
      <c r="I19276" t="str">
        <f t="shared" si="824"/>
        <v/>
      </c>
      <c r="J19276" t="str">
        <f t="shared" si="825"/>
        <v/>
      </c>
    </row>
    <row r="19277" spans="9:10">
      <c r="I19277" t="str">
        <f t="shared" si="824"/>
        <v/>
      </c>
      <c r="J19277" t="str">
        <f t="shared" si="825"/>
        <v/>
      </c>
    </row>
    <row r="19278" spans="9:10">
      <c r="I19278" t="str">
        <f t="shared" si="824"/>
        <v/>
      </c>
      <c r="J19278" t="str">
        <f t="shared" si="825"/>
        <v/>
      </c>
    </row>
    <row r="19279" spans="9:10">
      <c r="I19279" t="str">
        <f t="shared" si="824"/>
        <v/>
      </c>
      <c r="J19279" t="str">
        <f t="shared" si="825"/>
        <v/>
      </c>
    </row>
    <row r="19280" spans="9:10">
      <c r="I19280" t="str">
        <f t="shared" si="824"/>
        <v/>
      </c>
      <c r="J19280" t="str">
        <f t="shared" si="825"/>
        <v/>
      </c>
    </row>
    <row r="19281" spans="9:10">
      <c r="I19281" t="str">
        <f t="shared" si="824"/>
        <v/>
      </c>
      <c r="J19281" t="str">
        <f t="shared" si="825"/>
        <v/>
      </c>
    </row>
    <row r="19282" spans="9:10">
      <c r="I19282" t="str">
        <f t="shared" si="824"/>
        <v/>
      </c>
      <c r="J19282" t="str">
        <f t="shared" si="825"/>
        <v/>
      </c>
    </row>
    <row r="19283" spans="9:10">
      <c r="I19283" t="str">
        <f t="shared" si="824"/>
        <v/>
      </c>
      <c r="J19283" t="str">
        <f t="shared" si="825"/>
        <v/>
      </c>
    </row>
    <row r="19284" spans="9:10">
      <c r="I19284" t="str">
        <f t="shared" si="824"/>
        <v/>
      </c>
      <c r="J19284" t="str">
        <f t="shared" si="825"/>
        <v/>
      </c>
    </row>
    <row r="19285" spans="9:10">
      <c r="I19285" t="str">
        <f t="shared" si="824"/>
        <v/>
      </c>
      <c r="J19285" t="str">
        <f t="shared" si="825"/>
        <v/>
      </c>
    </row>
    <row r="19286" spans="9:10">
      <c r="I19286" t="str">
        <f t="shared" si="824"/>
        <v/>
      </c>
      <c r="J19286" t="str">
        <f t="shared" si="825"/>
        <v/>
      </c>
    </row>
    <row r="19287" spans="9:10">
      <c r="I19287" t="str">
        <f t="shared" si="824"/>
        <v/>
      </c>
      <c r="J19287" t="str">
        <f t="shared" si="825"/>
        <v/>
      </c>
    </row>
    <row r="19288" spans="9:10">
      <c r="I19288" t="str">
        <f t="shared" si="824"/>
        <v/>
      </c>
      <c r="J19288" t="str">
        <f t="shared" si="825"/>
        <v/>
      </c>
    </row>
    <row r="19289" spans="9:10">
      <c r="I19289" t="str">
        <f t="shared" si="824"/>
        <v/>
      </c>
      <c r="J19289" t="str">
        <f t="shared" si="825"/>
        <v/>
      </c>
    </row>
    <row r="19290" spans="9:10">
      <c r="I19290" t="str">
        <f t="shared" si="824"/>
        <v/>
      </c>
      <c r="J19290" t="str">
        <f t="shared" si="825"/>
        <v/>
      </c>
    </row>
    <row r="19291" spans="9:10">
      <c r="I19291" t="str">
        <f t="shared" si="824"/>
        <v/>
      </c>
      <c r="J19291" t="str">
        <f t="shared" si="825"/>
        <v/>
      </c>
    </row>
    <row r="19292" spans="9:10">
      <c r="I19292" t="str">
        <f t="shared" si="824"/>
        <v/>
      </c>
      <c r="J19292" t="str">
        <f t="shared" si="825"/>
        <v/>
      </c>
    </row>
    <row r="19293" spans="9:10">
      <c r="I19293" t="str">
        <f t="shared" si="824"/>
        <v/>
      </c>
      <c r="J19293" t="str">
        <f t="shared" si="825"/>
        <v/>
      </c>
    </row>
    <row r="19294" spans="9:10">
      <c r="I19294" t="str">
        <f t="shared" si="824"/>
        <v/>
      </c>
      <c r="J19294" t="str">
        <f t="shared" si="825"/>
        <v/>
      </c>
    </row>
    <row r="19295" spans="9:10">
      <c r="I19295" t="str">
        <f t="shared" si="824"/>
        <v/>
      </c>
      <c r="J19295" t="str">
        <f t="shared" si="825"/>
        <v/>
      </c>
    </row>
    <row r="19296" spans="9:10">
      <c r="I19296" t="str">
        <f t="shared" si="824"/>
        <v/>
      </c>
      <c r="J19296" t="str">
        <f t="shared" si="825"/>
        <v/>
      </c>
    </row>
    <row r="19297" spans="9:10">
      <c r="I19297" t="str">
        <f t="shared" si="824"/>
        <v/>
      </c>
      <c r="J19297" t="str">
        <f t="shared" si="825"/>
        <v/>
      </c>
    </row>
    <row r="19298" spans="9:10">
      <c r="I19298" t="str">
        <f t="shared" si="824"/>
        <v/>
      </c>
      <c r="J19298" t="str">
        <f t="shared" si="825"/>
        <v/>
      </c>
    </row>
    <row r="19299" spans="9:10">
      <c r="I19299" t="str">
        <f t="shared" si="824"/>
        <v/>
      </c>
      <c r="J19299" t="str">
        <f t="shared" si="825"/>
        <v/>
      </c>
    </row>
    <row r="19300" spans="9:10">
      <c r="I19300" t="str">
        <f t="shared" si="824"/>
        <v/>
      </c>
      <c r="J19300" t="str">
        <f t="shared" si="825"/>
        <v/>
      </c>
    </row>
    <row r="19301" spans="9:10">
      <c r="I19301" t="str">
        <f t="shared" si="824"/>
        <v/>
      </c>
      <c r="J19301" t="str">
        <f t="shared" si="825"/>
        <v/>
      </c>
    </row>
    <row r="19302" spans="9:10">
      <c r="I19302" t="str">
        <f t="shared" si="824"/>
        <v/>
      </c>
      <c r="J19302" t="str">
        <f t="shared" si="825"/>
        <v/>
      </c>
    </row>
    <row r="19303" spans="9:10">
      <c r="I19303" t="str">
        <f t="shared" si="824"/>
        <v/>
      </c>
      <c r="J19303" t="str">
        <f t="shared" si="825"/>
        <v/>
      </c>
    </row>
    <row r="19304" spans="9:10">
      <c r="I19304" t="str">
        <f t="shared" si="824"/>
        <v/>
      </c>
      <c r="J19304" t="str">
        <f t="shared" si="825"/>
        <v/>
      </c>
    </row>
    <row r="19305" spans="9:10">
      <c r="I19305" t="str">
        <f t="shared" si="824"/>
        <v/>
      </c>
      <c r="J19305" t="str">
        <f t="shared" si="825"/>
        <v/>
      </c>
    </row>
    <row r="19306" spans="9:10">
      <c r="I19306" t="str">
        <f t="shared" si="824"/>
        <v/>
      </c>
      <c r="J19306" t="str">
        <f t="shared" si="825"/>
        <v/>
      </c>
    </row>
    <row r="19307" spans="9:10">
      <c r="I19307" t="str">
        <f t="shared" si="824"/>
        <v/>
      </c>
      <c r="J19307" t="str">
        <f t="shared" si="825"/>
        <v/>
      </c>
    </row>
    <row r="19308" spans="9:10">
      <c r="I19308" t="str">
        <f t="shared" si="824"/>
        <v/>
      </c>
      <c r="J19308" t="str">
        <f t="shared" si="825"/>
        <v/>
      </c>
    </row>
    <row r="19309" spans="9:10">
      <c r="I19309" t="str">
        <f t="shared" si="824"/>
        <v/>
      </c>
      <c r="J19309" t="str">
        <f t="shared" si="825"/>
        <v/>
      </c>
    </row>
    <row r="19310" spans="9:10">
      <c r="I19310" t="str">
        <f t="shared" si="824"/>
        <v/>
      </c>
      <c r="J19310" t="str">
        <f t="shared" si="825"/>
        <v/>
      </c>
    </row>
    <row r="19311" spans="9:10">
      <c r="I19311" t="str">
        <f t="shared" si="824"/>
        <v/>
      </c>
      <c r="J19311" t="str">
        <f t="shared" si="825"/>
        <v/>
      </c>
    </row>
    <row r="19312" spans="9:10">
      <c r="I19312" t="str">
        <f t="shared" si="824"/>
        <v/>
      </c>
      <c r="J19312" t="str">
        <f t="shared" si="825"/>
        <v/>
      </c>
    </row>
    <row r="19313" spans="9:10">
      <c r="I19313" t="str">
        <f t="shared" si="824"/>
        <v/>
      </c>
      <c r="J19313" t="str">
        <f t="shared" si="825"/>
        <v/>
      </c>
    </row>
    <row r="19314" spans="9:10">
      <c r="I19314" t="str">
        <f t="shared" si="824"/>
        <v/>
      </c>
      <c r="J19314" t="str">
        <f t="shared" si="825"/>
        <v/>
      </c>
    </row>
    <row r="19315" spans="9:10">
      <c r="I19315" t="str">
        <f t="shared" si="824"/>
        <v/>
      </c>
      <c r="J19315" t="str">
        <f t="shared" si="825"/>
        <v/>
      </c>
    </row>
    <row r="19316" spans="9:10">
      <c r="I19316" t="str">
        <f t="shared" si="824"/>
        <v/>
      </c>
      <c r="J19316" t="str">
        <f t="shared" si="825"/>
        <v/>
      </c>
    </row>
    <row r="19317" spans="9:10">
      <c r="I19317" t="str">
        <f t="shared" si="824"/>
        <v/>
      </c>
      <c r="J19317" t="str">
        <f t="shared" si="825"/>
        <v/>
      </c>
    </row>
    <row r="19318" spans="9:10">
      <c r="I19318" t="str">
        <f t="shared" si="824"/>
        <v/>
      </c>
      <c r="J19318" t="str">
        <f t="shared" si="825"/>
        <v/>
      </c>
    </row>
    <row r="19319" spans="9:10">
      <c r="I19319" t="str">
        <f t="shared" si="824"/>
        <v/>
      </c>
      <c r="J19319" t="str">
        <f t="shared" si="825"/>
        <v/>
      </c>
    </row>
    <row r="19320" spans="9:10">
      <c r="I19320" t="str">
        <f t="shared" si="824"/>
        <v/>
      </c>
      <c r="J19320" t="str">
        <f t="shared" si="825"/>
        <v/>
      </c>
    </row>
    <row r="19321" spans="9:10">
      <c r="I19321" t="str">
        <f t="shared" si="824"/>
        <v/>
      </c>
      <c r="J19321" t="str">
        <f t="shared" si="825"/>
        <v/>
      </c>
    </row>
    <row r="19322" spans="9:10">
      <c r="I19322" t="str">
        <f t="shared" si="824"/>
        <v/>
      </c>
      <c r="J19322" t="str">
        <f t="shared" si="825"/>
        <v/>
      </c>
    </row>
    <row r="19323" spans="9:10">
      <c r="I19323" t="str">
        <f t="shared" si="824"/>
        <v/>
      </c>
      <c r="J19323" t="str">
        <f t="shared" si="825"/>
        <v/>
      </c>
    </row>
    <row r="19324" spans="9:10">
      <c r="I19324" t="str">
        <f t="shared" si="824"/>
        <v/>
      </c>
      <c r="J19324" t="str">
        <f t="shared" si="825"/>
        <v/>
      </c>
    </row>
    <row r="19325" spans="9:10">
      <c r="I19325" t="str">
        <f t="shared" si="824"/>
        <v/>
      </c>
      <c r="J19325" t="str">
        <f t="shared" si="825"/>
        <v/>
      </c>
    </row>
    <row r="19326" spans="9:10">
      <c r="I19326" t="str">
        <f t="shared" si="824"/>
        <v/>
      </c>
      <c r="J19326" t="str">
        <f t="shared" si="825"/>
        <v/>
      </c>
    </row>
    <row r="19327" spans="9:10">
      <c r="I19327" t="str">
        <f t="shared" si="824"/>
        <v/>
      </c>
      <c r="J19327" t="str">
        <f t="shared" si="825"/>
        <v/>
      </c>
    </row>
    <row r="19328" spans="9:10">
      <c r="I19328" t="str">
        <f t="shared" si="824"/>
        <v/>
      </c>
      <c r="J19328" t="str">
        <f t="shared" si="825"/>
        <v/>
      </c>
    </row>
    <row r="19329" spans="9:10">
      <c r="I19329" t="str">
        <f t="shared" si="824"/>
        <v/>
      </c>
      <c r="J19329" t="str">
        <f t="shared" si="825"/>
        <v/>
      </c>
    </row>
    <row r="19330" spans="9:10">
      <c r="I19330" t="str">
        <f t="shared" ref="I19330:J19393" si="826">IF(A19330="getblocktemplate",F19330,"")</f>
        <v/>
      </c>
      <c r="J19330" t="str">
        <f t="shared" si="825"/>
        <v/>
      </c>
    </row>
    <row r="19331" spans="9:10">
      <c r="I19331" t="str">
        <f t="shared" si="826"/>
        <v/>
      </c>
      <c r="J19331" t="str">
        <f t="shared" ref="J19331:J19394" si="827">IF(A19331="getblocktemplate",G19331,"")</f>
        <v/>
      </c>
    </row>
    <row r="19332" spans="9:10">
      <c r="I19332" t="str">
        <f t="shared" si="826"/>
        <v/>
      </c>
      <c r="J19332" t="str">
        <f t="shared" si="827"/>
        <v/>
      </c>
    </row>
    <row r="19333" spans="9:10">
      <c r="I19333" t="str">
        <f t="shared" si="826"/>
        <v/>
      </c>
      <c r="J19333" t="str">
        <f t="shared" si="827"/>
        <v/>
      </c>
    </row>
    <row r="19334" spans="9:10">
      <c r="I19334" t="str">
        <f t="shared" si="826"/>
        <v/>
      </c>
      <c r="J19334" t="str">
        <f t="shared" si="827"/>
        <v/>
      </c>
    </row>
    <row r="19335" spans="9:10">
      <c r="I19335" t="str">
        <f t="shared" si="826"/>
        <v/>
      </c>
      <c r="J19335" t="str">
        <f t="shared" si="827"/>
        <v/>
      </c>
    </row>
    <row r="19336" spans="9:10">
      <c r="I19336" t="str">
        <f t="shared" si="826"/>
        <v/>
      </c>
      <c r="J19336" t="str">
        <f t="shared" si="827"/>
        <v/>
      </c>
    </row>
    <row r="19337" spans="9:10">
      <c r="I19337" t="str">
        <f t="shared" si="826"/>
        <v/>
      </c>
      <c r="J19337" t="str">
        <f t="shared" si="827"/>
        <v/>
      </c>
    </row>
    <row r="19338" spans="9:10">
      <c r="I19338" t="str">
        <f t="shared" si="826"/>
        <v/>
      </c>
      <c r="J19338" t="str">
        <f t="shared" si="827"/>
        <v/>
      </c>
    </row>
    <row r="19339" spans="9:10">
      <c r="I19339" t="str">
        <f t="shared" si="826"/>
        <v/>
      </c>
      <c r="J19339" t="str">
        <f t="shared" si="827"/>
        <v/>
      </c>
    </row>
    <row r="19340" spans="9:10">
      <c r="I19340" t="str">
        <f t="shared" si="826"/>
        <v/>
      </c>
      <c r="J19340" t="str">
        <f t="shared" si="827"/>
        <v/>
      </c>
    </row>
    <row r="19341" spans="9:10">
      <c r="I19341" t="str">
        <f t="shared" si="826"/>
        <v/>
      </c>
      <c r="J19341" t="str">
        <f t="shared" si="827"/>
        <v/>
      </c>
    </row>
    <row r="19342" spans="9:10">
      <c r="I19342" t="str">
        <f t="shared" si="826"/>
        <v/>
      </c>
      <c r="J19342" t="str">
        <f t="shared" si="827"/>
        <v/>
      </c>
    </row>
    <row r="19343" spans="9:10">
      <c r="I19343" t="str">
        <f t="shared" si="826"/>
        <v/>
      </c>
      <c r="J19343" t="str">
        <f t="shared" si="827"/>
        <v/>
      </c>
    </row>
    <row r="19344" spans="9:10">
      <c r="I19344" t="str">
        <f t="shared" si="826"/>
        <v/>
      </c>
      <c r="J19344" t="str">
        <f t="shared" si="827"/>
        <v/>
      </c>
    </row>
    <row r="19345" spans="9:10">
      <c r="I19345" t="str">
        <f t="shared" si="826"/>
        <v/>
      </c>
      <c r="J19345" t="str">
        <f t="shared" si="827"/>
        <v/>
      </c>
    </row>
    <row r="19346" spans="9:10">
      <c r="I19346" t="str">
        <f t="shared" si="826"/>
        <v/>
      </c>
      <c r="J19346" t="str">
        <f t="shared" si="827"/>
        <v/>
      </c>
    </row>
    <row r="19347" spans="9:10">
      <c r="I19347" t="str">
        <f t="shared" si="826"/>
        <v/>
      </c>
      <c r="J19347" t="str">
        <f t="shared" si="827"/>
        <v/>
      </c>
    </row>
    <row r="19348" spans="9:10">
      <c r="I19348" t="str">
        <f t="shared" si="826"/>
        <v/>
      </c>
      <c r="J19348" t="str">
        <f t="shared" si="827"/>
        <v/>
      </c>
    </row>
    <row r="19349" spans="9:10">
      <c r="I19349" t="str">
        <f t="shared" si="826"/>
        <v/>
      </c>
      <c r="J19349" t="str">
        <f t="shared" si="827"/>
        <v/>
      </c>
    </row>
    <row r="19350" spans="9:10">
      <c r="I19350" t="str">
        <f t="shared" si="826"/>
        <v/>
      </c>
      <c r="J19350" t="str">
        <f t="shared" si="827"/>
        <v/>
      </c>
    </row>
    <row r="19351" spans="9:10">
      <c r="I19351" t="str">
        <f t="shared" si="826"/>
        <v/>
      </c>
      <c r="J19351" t="str">
        <f t="shared" si="827"/>
        <v/>
      </c>
    </row>
    <row r="19352" spans="9:10">
      <c r="I19352" t="str">
        <f t="shared" si="826"/>
        <v/>
      </c>
      <c r="J19352" t="str">
        <f t="shared" si="827"/>
        <v/>
      </c>
    </row>
    <row r="19353" spans="9:10">
      <c r="I19353" t="str">
        <f t="shared" si="826"/>
        <v/>
      </c>
      <c r="J19353" t="str">
        <f t="shared" si="827"/>
        <v/>
      </c>
    </row>
    <row r="19354" spans="9:10">
      <c r="I19354" t="str">
        <f t="shared" si="826"/>
        <v/>
      </c>
      <c r="J19354" t="str">
        <f t="shared" si="827"/>
        <v/>
      </c>
    </row>
    <row r="19355" spans="9:10">
      <c r="I19355" t="str">
        <f t="shared" si="826"/>
        <v/>
      </c>
      <c r="J19355" t="str">
        <f t="shared" si="827"/>
        <v/>
      </c>
    </row>
    <row r="19356" spans="9:10">
      <c r="I19356" t="str">
        <f t="shared" si="826"/>
        <v/>
      </c>
      <c r="J19356" t="str">
        <f t="shared" si="827"/>
        <v/>
      </c>
    </row>
    <row r="19357" spans="9:10">
      <c r="I19357" t="str">
        <f t="shared" si="826"/>
        <v/>
      </c>
      <c r="J19357" t="str">
        <f t="shared" si="827"/>
        <v/>
      </c>
    </row>
    <row r="19358" spans="9:10">
      <c r="I19358" t="str">
        <f t="shared" si="826"/>
        <v/>
      </c>
      <c r="J19358" t="str">
        <f t="shared" si="827"/>
        <v/>
      </c>
    </row>
    <row r="19359" spans="9:10">
      <c r="I19359" t="str">
        <f t="shared" si="826"/>
        <v/>
      </c>
      <c r="J19359" t="str">
        <f t="shared" si="827"/>
        <v/>
      </c>
    </row>
    <row r="19360" spans="9:10">
      <c r="I19360" t="str">
        <f t="shared" si="826"/>
        <v/>
      </c>
      <c r="J19360" t="str">
        <f t="shared" si="827"/>
        <v/>
      </c>
    </row>
    <row r="19361" spans="9:10">
      <c r="I19361" t="str">
        <f t="shared" si="826"/>
        <v/>
      </c>
      <c r="J19361" t="str">
        <f t="shared" si="827"/>
        <v/>
      </c>
    </row>
    <row r="19362" spans="9:10">
      <c r="I19362" t="str">
        <f t="shared" si="826"/>
        <v/>
      </c>
      <c r="J19362" t="str">
        <f t="shared" si="827"/>
        <v/>
      </c>
    </row>
    <row r="19363" spans="9:10">
      <c r="I19363" t="str">
        <f t="shared" si="826"/>
        <v/>
      </c>
      <c r="J19363" t="str">
        <f t="shared" si="827"/>
        <v/>
      </c>
    </row>
    <row r="19364" spans="9:10">
      <c r="I19364" t="str">
        <f t="shared" si="826"/>
        <v/>
      </c>
      <c r="J19364" t="str">
        <f t="shared" si="827"/>
        <v/>
      </c>
    </row>
    <row r="19365" spans="9:10">
      <c r="I19365" t="str">
        <f t="shared" si="826"/>
        <v/>
      </c>
      <c r="J19365" t="str">
        <f t="shared" si="827"/>
        <v/>
      </c>
    </row>
    <row r="19366" spans="9:10">
      <c r="I19366" t="str">
        <f t="shared" si="826"/>
        <v/>
      </c>
      <c r="J19366" t="str">
        <f t="shared" si="827"/>
        <v/>
      </c>
    </row>
    <row r="19367" spans="9:10">
      <c r="I19367" t="str">
        <f t="shared" si="826"/>
        <v/>
      </c>
      <c r="J19367" t="str">
        <f t="shared" si="827"/>
        <v/>
      </c>
    </row>
    <row r="19368" spans="9:10">
      <c r="I19368" t="str">
        <f t="shared" si="826"/>
        <v/>
      </c>
      <c r="J19368" t="str">
        <f t="shared" si="827"/>
        <v/>
      </c>
    </row>
    <row r="19369" spans="9:10">
      <c r="I19369" t="str">
        <f t="shared" si="826"/>
        <v/>
      </c>
      <c r="J19369" t="str">
        <f t="shared" si="827"/>
        <v/>
      </c>
    </row>
    <row r="19370" spans="9:10">
      <c r="I19370" t="str">
        <f t="shared" si="826"/>
        <v/>
      </c>
      <c r="J19370" t="str">
        <f t="shared" si="827"/>
        <v/>
      </c>
    </row>
    <row r="19371" spans="9:10">
      <c r="I19371" t="str">
        <f t="shared" si="826"/>
        <v/>
      </c>
      <c r="J19371" t="str">
        <f t="shared" si="827"/>
        <v/>
      </c>
    </row>
    <row r="19372" spans="9:10">
      <c r="I19372" t="str">
        <f t="shared" si="826"/>
        <v/>
      </c>
      <c r="J19372" t="str">
        <f t="shared" si="827"/>
        <v/>
      </c>
    </row>
    <row r="19373" spans="9:10">
      <c r="I19373" t="str">
        <f t="shared" si="826"/>
        <v/>
      </c>
      <c r="J19373" t="str">
        <f t="shared" si="827"/>
        <v/>
      </c>
    </row>
    <row r="19374" spans="9:10">
      <c r="I19374" t="str">
        <f t="shared" si="826"/>
        <v/>
      </c>
      <c r="J19374" t="str">
        <f t="shared" si="827"/>
        <v/>
      </c>
    </row>
    <row r="19375" spans="9:10">
      <c r="I19375" t="str">
        <f t="shared" si="826"/>
        <v/>
      </c>
      <c r="J19375" t="str">
        <f t="shared" si="827"/>
        <v/>
      </c>
    </row>
    <row r="19376" spans="9:10">
      <c r="I19376" t="str">
        <f t="shared" si="826"/>
        <v/>
      </c>
      <c r="J19376" t="str">
        <f t="shared" si="827"/>
        <v/>
      </c>
    </row>
    <row r="19377" spans="9:10">
      <c r="I19377" t="str">
        <f t="shared" si="826"/>
        <v/>
      </c>
      <c r="J19377" t="str">
        <f t="shared" si="827"/>
        <v/>
      </c>
    </row>
    <row r="19378" spans="9:10">
      <c r="I19378" t="str">
        <f t="shared" si="826"/>
        <v/>
      </c>
      <c r="J19378" t="str">
        <f t="shared" si="827"/>
        <v/>
      </c>
    </row>
    <row r="19379" spans="9:10">
      <c r="I19379" t="str">
        <f t="shared" si="826"/>
        <v/>
      </c>
      <c r="J19379" t="str">
        <f t="shared" si="827"/>
        <v/>
      </c>
    </row>
    <row r="19380" spans="9:10">
      <c r="I19380" t="str">
        <f t="shared" si="826"/>
        <v/>
      </c>
      <c r="J19380" t="str">
        <f t="shared" si="827"/>
        <v/>
      </c>
    </row>
    <row r="19381" spans="9:10">
      <c r="I19381" t="str">
        <f t="shared" si="826"/>
        <v/>
      </c>
      <c r="J19381" t="str">
        <f t="shared" si="827"/>
        <v/>
      </c>
    </row>
    <row r="19382" spans="9:10">
      <c r="I19382" t="str">
        <f t="shared" si="826"/>
        <v/>
      </c>
      <c r="J19382" t="str">
        <f t="shared" si="827"/>
        <v/>
      </c>
    </row>
    <row r="19383" spans="9:10">
      <c r="I19383" t="str">
        <f t="shared" si="826"/>
        <v/>
      </c>
      <c r="J19383" t="str">
        <f t="shared" si="827"/>
        <v/>
      </c>
    </row>
    <row r="19384" spans="9:10">
      <c r="I19384" t="str">
        <f t="shared" si="826"/>
        <v/>
      </c>
      <c r="J19384" t="str">
        <f t="shared" si="827"/>
        <v/>
      </c>
    </row>
    <row r="19385" spans="9:10">
      <c r="I19385" t="str">
        <f t="shared" si="826"/>
        <v/>
      </c>
      <c r="J19385" t="str">
        <f t="shared" si="827"/>
        <v/>
      </c>
    </row>
    <row r="19386" spans="9:10">
      <c r="I19386" t="str">
        <f t="shared" si="826"/>
        <v/>
      </c>
      <c r="J19386" t="str">
        <f t="shared" si="827"/>
        <v/>
      </c>
    </row>
    <row r="19387" spans="9:10">
      <c r="I19387" t="str">
        <f t="shared" si="826"/>
        <v/>
      </c>
      <c r="J19387" t="str">
        <f t="shared" si="827"/>
        <v/>
      </c>
    </row>
    <row r="19388" spans="9:10">
      <c r="I19388" t="str">
        <f t="shared" si="826"/>
        <v/>
      </c>
      <c r="J19388" t="str">
        <f t="shared" si="827"/>
        <v/>
      </c>
    </row>
    <row r="19389" spans="9:10">
      <c r="I19389" t="str">
        <f t="shared" si="826"/>
        <v/>
      </c>
      <c r="J19389" t="str">
        <f t="shared" si="827"/>
        <v/>
      </c>
    </row>
    <row r="19390" spans="9:10">
      <c r="I19390" t="str">
        <f t="shared" si="826"/>
        <v/>
      </c>
      <c r="J19390" t="str">
        <f t="shared" si="827"/>
        <v/>
      </c>
    </row>
    <row r="19391" spans="9:10">
      <c r="I19391" t="str">
        <f t="shared" si="826"/>
        <v/>
      </c>
      <c r="J19391" t="str">
        <f t="shared" si="827"/>
        <v/>
      </c>
    </row>
    <row r="19392" spans="9:10">
      <c r="I19392" t="str">
        <f t="shared" si="826"/>
        <v/>
      </c>
      <c r="J19392" t="str">
        <f t="shared" si="827"/>
        <v/>
      </c>
    </row>
    <row r="19393" spans="9:10">
      <c r="I19393" t="str">
        <f t="shared" si="826"/>
        <v/>
      </c>
      <c r="J19393" t="str">
        <f t="shared" si="827"/>
        <v/>
      </c>
    </row>
    <row r="19394" spans="9:10">
      <c r="I19394" t="str">
        <f t="shared" ref="I19394:J19457" si="828">IF(A19394="getblocktemplate",F19394,"")</f>
        <v/>
      </c>
      <c r="J19394" t="str">
        <f t="shared" si="827"/>
        <v/>
      </c>
    </row>
    <row r="19395" spans="9:10">
      <c r="I19395" t="str">
        <f t="shared" si="828"/>
        <v/>
      </c>
      <c r="J19395" t="str">
        <f t="shared" ref="J19395:J19458" si="829">IF(A19395="getblocktemplate",G19395,"")</f>
        <v/>
      </c>
    </row>
    <row r="19396" spans="9:10">
      <c r="I19396" t="str">
        <f t="shared" si="828"/>
        <v/>
      </c>
      <c r="J19396" t="str">
        <f t="shared" si="829"/>
        <v/>
      </c>
    </row>
    <row r="19397" spans="9:10">
      <c r="I19397" t="str">
        <f t="shared" si="828"/>
        <v/>
      </c>
      <c r="J19397" t="str">
        <f t="shared" si="829"/>
        <v/>
      </c>
    </row>
    <row r="19398" spans="9:10">
      <c r="I19398" t="str">
        <f t="shared" si="828"/>
        <v/>
      </c>
      <c r="J19398" t="str">
        <f t="shared" si="829"/>
        <v/>
      </c>
    </row>
    <row r="19399" spans="9:10">
      <c r="I19399" t="str">
        <f t="shared" si="828"/>
        <v/>
      </c>
      <c r="J19399" t="str">
        <f t="shared" si="829"/>
        <v/>
      </c>
    </row>
    <row r="19400" spans="9:10">
      <c r="I19400" t="str">
        <f t="shared" si="828"/>
        <v/>
      </c>
      <c r="J19400" t="str">
        <f t="shared" si="829"/>
        <v/>
      </c>
    </row>
    <row r="19401" spans="9:10">
      <c r="I19401" t="str">
        <f t="shared" si="828"/>
        <v/>
      </c>
      <c r="J19401" t="str">
        <f t="shared" si="829"/>
        <v/>
      </c>
    </row>
    <row r="19402" spans="9:10">
      <c r="I19402" t="str">
        <f t="shared" si="828"/>
        <v/>
      </c>
      <c r="J19402" t="str">
        <f t="shared" si="829"/>
        <v/>
      </c>
    </row>
    <row r="19403" spans="9:10">
      <c r="I19403" t="str">
        <f t="shared" si="828"/>
        <v/>
      </c>
      <c r="J19403" t="str">
        <f t="shared" si="829"/>
        <v/>
      </c>
    </row>
    <row r="19404" spans="9:10">
      <c r="I19404" t="str">
        <f t="shared" si="828"/>
        <v/>
      </c>
      <c r="J19404" t="str">
        <f t="shared" si="829"/>
        <v/>
      </c>
    </row>
    <row r="19405" spans="9:10">
      <c r="I19405" t="str">
        <f t="shared" si="828"/>
        <v/>
      </c>
      <c r="J19405" t="str">
        <f t="shared" si="829"/>
        <v/>
      </c>
    </row>
    <row r="19406" spans="9:10">
      <c r="I19406" t="str">
        <f t="shared" si="828"/>
        <v/>
      </c>
      <c r="J19406" t="str">
        <f t="shared" si="829"/>
        <v/>
      </c>
    </row>
    <row r="19407" spans="9:10">
      <c r="I19407" t="str">
        <f t="shared" si="828"/>
        <v/>
      </c>
      <c r="J19407" t="str">
        <f t="shared" si="829"/>
        <v/>
      </c>
    </row>
    <row r="19408" spans="9:10">
      <c r="I19408" t="str">
        <f t="shared" si="828"/>
        <v/>
      </c>
      <c r="J19408" t="str">
        <f t="shared" si="829"/>
        <v/>
      </c>
    </row>
    <row r="19409" spans="9:10">
      <c r="I19409" t="str">
        <f t="shared" si="828"/>
        <v/>
      </c>
      <c r="J19409" t="str">
        <f t="shared" si="829"/>
        <v/>
      </c>
    </row>
    <row r="19410" spans="9:10">
      <c r="I19410" t="str">
        <f t="shared" si="828"/>
        <v/>
      </c>
      <c r="J19410" t="str">
        <f t="shared" si="829"/>
        <v/>
      </c>
    </row>
    <row r="19411" spans="9:10">
      <c r="I19411" t="str">
        <f t="shared" si="828"/>
        <v/>
      </c>
      <c r="J19411" t="str">
        <f t="shared" si="829"/>
        <v/>
      </c>
    </row>
    <row r="19412" spans="9:10">
      <c r="I19412" t="str">
        <f t="shared" si="828"/>
        <v/>
      </c>
      <c r="J19412" t="str">
        <f t="shared" si="829"/>
        <v/>
      </c>
    </row>
    <row r="19413" spans="9:10">
      <c r="I19413" t="str">
        <f t="shared" si="828"/>
        <v/>
      </c>
      <c r="J19413" t="str">
        <f t="shared" si="829"/>
        <v/>
      </c>
    </row>
    <row r="19414" spans="9:10">
      <c r="I19414" t="str">
        <f t="shared" si="828"/>
        <v/>
      </c>
      <c r="J19414" t="str">
        <f t="shared" si="829"/>
        <v/>
      </c>
    </row>
    <row r="19415" spans="9:10">
      <c r="I19415" t="str">
        <f t="shared" si="828"/>
        <v/>
      </c>
      <c r="J19415" t="str">
        <f t="shared" si="829"/>
        <v/>
      </c>
    </row>
    <row r="19416" spans="9:10">
      <c r="I19416" t="str">
        <f t="shared" si="828"/>
        <v/>
      </c>
      <c r="J19416" t="str">
        <f t="shared" si="829"/>
        <v/>
      </c>
    </row>
    <row r="19417" spans="9:10">
      <c r="I19417" t="str">
        <f t="shared" si="828"/>
        <v/>
      </c>
      <c r="J19417" t="str">
        <f t="shared" si="829"/>
        <v/>
      </c>
    </row>
    <row r="19418" spans="9:10">
      <c r="I19418" t="str">
        <f t="shared" si="828"/>
        <v/>
      </c>
      <c r="J19418" t="str">
        <f t="shared" si="829"/>
        <v/>
      </c>
    </row>
    <row r="19419" spans="9:10">
      <c r="I19419" t="str">
        <f t="shared" si="828"/>
        <v/>
      </c>
      <c r="J19419" t="str">
        <f t="shared" si="829"/>
        <v/>
      </c>
    </row>
    <row r="19420" spans="9:10">
      <c r="I19420" t="str">
        <f t="shared" si="828"/>
        <v/>
      </c>
      <c r="J19420" t="str">
        <f t="shared" si="829"/>
        <v/>
      </c>
    </row>
    <row r="19421" spans="9:10">
      <c r="I19421" t="str">
        <f t="shared" si="828"/>
        <v/>
      </c>
      <c r="J19421" t="str">
        <f t="shared" si="829"/>
        <v/>
      </c>
    </row>
    <row r="19422" spans="9:10">
      <c r="I19422" t="str">
        <f t="shared" si="828"/>
        <v/>
      </c>
      <c r="J19422" t="str">
        <f t="shared" si="829"/>
        <v/>
      </c>
    </row>
    <row r="19423" spans="9:10">
      <c r="I19423" t="str">
        <f t="shared" si="828"/>
        <v/>
      </c>
      <c r="J19423" t="str">
        <f t="shared" si="829"/>
        <v/>
      </c>
    </row>
    <row r="19424" spans="9:10">
      <c r="I19424" t="str">
        <f t="shared" si="828"/>
        <v/>
      </c>
      <c r="J19424" t="str">
        <f t="shared" si="829"/>
        <v/>
      </c>
    </row>
    <row r="19425" spans="9:10">
      <c r="I19425" t="str">
        <f t="shared" si="828"/>
        <v/>
      </c>
      <c r="J19425" t="str">
        <f t="shared" si="829"/>
        <v/>
      </c>
    </row>
    <row r="19426" spans="9:10">
      <c r="I19426" t="str">
        <f t="shared" si="828"/>
        <v/>
      </c>
      <c r="J19426" t="str">
        <f t="shared" si="829"/>
        <v/>
      </c>
    </row>
    <row r="19427" spans="9:10">
      <c r="I19427" t="str">
        <f t="shared" si="828"/>
        <v/>
      </c>
      <c r="J19427" t="str">
        <f t="shared" si="829"/>
        <v/>
      </c>
    </row>
    <row r="19428" spans="9:10">
      <c r="I19428" t="str">
        <f t="shared" si="828"/>
        <v/>
      </c>
      <c r="J19428" t="str">
        <f t="shared" si="829"/>
        <v/>
      </c>
    </row>
    <row r="19429" spans="9:10">
      <c r="I19429" t="str">
        <f t="shared" si="828"/>
        <v/>
      </c>
      <c r="J19429" t="str">
        <f t="shared" si="829"/>
        <v/>
      </c>
    </row>
    <row r="19430" spans="9:10">
      <c r="I19430" t="str">
        <f t="shared" si="828"/>
        <v/>
      </c>
      <c r="J19430" t="str">
        <f t="shared" si="829"/>
        <v/>
      </c>
    </row>
    <row r="19431" spans="9:10">
      <c r="I19431" t="str">
        <f t="shared" si="828"/>
        <v/>
      </c>
      <c r="J19431" t="str">
        <f t="shared" si="829"/>
        <v/>
      </c>
    </row>
    <row r="19432" spans="9:10">
      <c r="I19432" t="str">
        <f t="shared" si="828"/>
        <v/>
      </c>
      <c r="J19432" t="str">
        <f t="shared" si="829"/>
        <v/>
      </c>
    </row>
    <row r="19433" spans="9:10">
      <c r="I19433" t="str">
        <f t="shared" si="828"/>
        <v/>
      </c>
      <c r="J19433" t="str">
        <f t="shared" si="829"/>
        <v/>
      </c>
    </row>
    <row r="19434" spans="9:10">
      <c r="I19434" t="str">
        <f t="shared" si="828"/>
        <v/>
      </c>
      <c r="J19434" t="str">
        <f t="shared" si="829"/>
        <v/>
      </c>
    </row>
    <row r="19435" spans="9:10">
      <c r="I19435" t="str">
        <f t="shared" si="828"/>
        <v/>
      </c>
      <c r="J19435" t="str">
        <f t="shared" si="829"/>
        <v/>
      </c>
    </row>
    <row r="19436" spans="9:10">
      <c r="I19436" t="str">
        <f t="shared" si="828"/>
        <v/>
      </c>
      <c r="J19436" t="str">
        <f t="shared" si="829"/>
        <v/>
      </c>
    </row>
    <row r="19437" spans="9:10">
      <c r="I19437" t="str">
        <f t="shared" si="828"/>
        <v/>
      </c>
      <c r="J19437" t="str">
        <f t="shared" si="829"/>
        <v/>
      </c>
    </row>
    <row r="19438" spans="9:10">
      <c r="I19438" t="str">
        <f t="shared" si="828"/>
        <v/>
      </c>
      <c r="J19438" t="str">
        <f t="shared" si="829"/>
        <v/>
      </c>
    </row>
    <row r="19439" spans="9:10">
      <c r="I19439" t="str">
        <f t="shared" si="828"/>
        <v/>
      </c>
      <c r="J19439" t="str">
        <f t="shared" si="829"/>
        <v/>
      </c>
    </row>
    <row r="19440" spans="9:10">
      <c r="I19440" t="str">
        <f t="shared" si="828"/>
        <v/>
      </c>
      <c r="J19440" t="str">
        <f t="shared" si="829"/>
        <v/>
      </c>
    </row>
    <row r="19441" spans="9:10">
      <c r="I19441" t="str">
        <f t="shared" si="828"/>
        <v/>
      </c>
      <c r="J19441" t="str">
        <f t="shared" si="829"/>
        <v/>
      </c>
    </row>
    <row r="19442" spans="9:10">
      <c r="I19442" t="str">
        <f t="shared" si="828"/>
        <v/>
      </c>
      <c r="J19442" t="str">
        <f t="shared" si="829"/>
        <v/>
      </c>
    </row>
    <row r="19443" spans="9:10">
      <c r="I19443" t="str">
        <f t="shared" si="828"/>
        <v/>
      </c>
      <c r="J19443" t="str">
        <f t="shared" si="829"/>
        <v/>
      </c>
    </row>
    <row r="19444" spans="9:10">
      <c r="I19444" t="str">
        <f t="shared" si="828"/>
        <v/>
      </c>
      <c r="J19444" t="str">
        <f t="shared" si="829"/>
        <v/>
      </c>
    </row>
    <row r="19445" spans="9:10">
      <c r="I19445" t="str">
        <f t="shared" si="828"/>
        <v/>
      </c>
      <c r="J19445" t="str">
        <f t="shared" si="829"/>
        <v/>
      </c>
    </row>
    <row r="19446" spans="9:10">
      <c r="I19446" t="str">
        <f t="shared" si="828"/>
        <v/>
      </c>
      <c r="J19446" t="str">
        <f t="shared" si="829"/>
        <v/>
      </c>
    </row>
    <row r="19447" spans="9:10">
      <c r="I19447" t="str">
        <f t="shared" si="828"/>
        <v/>
      </c>
      <c r="J19447" t="str">
        <f t="shared" si="829"/>
        <v/>
      </c>
    </row>
    <row r="19448" spans="9:10">
      <c r="I19448" t="str">
        <f t="shared" si="828"/>
        <v/>
      </c>
      <c r="J19448" t="str">
        <f t="shared" si="829"/>
        <v/>
      </c>
    </row>
    <row r="19449" spans="9:10">
      <c r="I19449" t="str">
        <f t="shared" si="828"/>
        <v/>
      </c>
      <c r="J19449" t="str">
        <f t="shared" si="829"/>
        <v/>
      </c>
    </row>
    <row r="19450" spans="9:10">
      <c r="I19450" t="str">
        <f t="shared" si="828"/>
        <v/>
      </c>
      <c r="J19450" t="str">
        <f t="shared" si="829"/>
        <v/>
      </c>
    </row>
    <row r="19451" spans="9:10">
      <c r="I19451" t="str">
        <f t="shared" si="828"/>
        <v/>
      </c>
      <c r="J19451" t="str">
        <f t="shared" si="829"/>
        <v/>
      </c>
    </row>
    <row r="19452" spans="9:10">
      <c r="I19452" t="str">
        <f t="shared" si="828"/>
        <v/>
      </c>
      <c r="J19452" t="str">
        <f t="shared" si="829"/>
        <v/>
      </c>
    </row>
    <row r="19453" spans="9:10">
      <c r="I19453" t="str">
        <f t="shared" si="828"/>
        <v/>
      </c>
      <c r="J19453" t="str">
        <f t="shared" si="829"/>
        <v/>
      </c>
    </row>
    <row r="19454" spans="9:10">
      <c r="I19454" t="str">
        <f t="shared" si="828"/>
        <v/>
      </c>
      <c r="J19454" t="str">
        <f t="shared" si="829"/>
        <v/>
      </c>
    </row>
    <row r="19455" spans="9:10">
      <c r="I19455" t="str">
        <f t="shared" si="828"/>
        <v/>
      </c>
      <c r="J19455" t="str">
        <f t="shared" si="829"/>
        <v/>
      </c>
    </row>
    <row r="19456" spans="9:10">
      <c r="I19456" t="str">
        <f t="shared" si="828"/>
        <v/>
      </c>
      <c r="J19456" t="str">
        <f t="shared" si="829"/>
        <v/>
      </c>
    </row>
    <row r="19457" spans="9:10">
      <c r="I19457" t="str">
        <f t="shared" si="828"/>
        <v/>
      </c>
      <c r="J19457" t="str">
        <f t="shared" si="829"/>
        <v/>
      </c>
    </row>
    <row r="19458" spans="9:10">
      <c r="I19458" t="str">
        <f t="shared" ref="I19458:J19521" si="830">IF(A19458="getblocktemplate",F19458,"")</f>
        <v/>
      </c>
      <c r="J19458" t="str">
        <f t="shared" si="829"/>
        <v/>
      </c>
    </row>
    <row r="19459" spans="9:10">
      <c r="I19459" t="str">
        <f t="shared" si="830"/>
        <v/>
      </c>
      <c r="J19459" t="str">
        <f t="shared" ref="J19459:J19522" si="831">IF(A19459="getblocktemplate",G19459,"")</f>
        <v/>
      </c>
    </row>
    <row r="19460" spans="9:10">
      <c r="I19460" t="str">
        <f t="shared" si="830"/>
        <v/>
      </c>
      <c r="J19460" t="str">
        <f t="shared" si="831"/>
        <v/>
      </c>
    </row>
    <row r="19461" spans="9:10">
      <c r="I19461" t="str">
        <f t="shared" si="830"/>
        <v/>
      </c>
      <c r="J19461" t="str">
        <f t="shared" si="831"/>
        <v/>
      </c>
    </row>
    <row r="19462" spans="9:10">
      <c r="I19462" t="str">
        <f t="shared" si="830"/>
        <v/>
      </c>
      <c r="J19462" t="str">
        <f t="shared" si="831"/>
        <v/>
      </c>
    </row>
    <row r="19463" spans="9:10">
      <c r="I19463" t="str">
        <f t="shared" si="830"/>
        <v/>
      </c>
      <c r="J19463" t="str">
        <f t="shared" si="831"/>
        <v/>
      </c>
    </row>
    <row r="19464" spans="9:10">
      <c r="I19464" t="str">
        <f t="shared" si="830"/>
        <v/>
      </c>
      <c r="J19464" t="str">
        <f t="shared" si="831"/>
        <v/>
      </c>
    </row>
    <row r="19465" spans="9:10">
      <c r="I19465" t="str">
        <f t="shared" si="830"/>
        <v/>
      </c>
      <c r="J19465" t="str">
        <f t="shared" si="831"/>
        <v/>
      </c>
    </row>
    <row r="19466" spans="9:10">
      <c r="I19466" t="str">
        <f t="shared" si="830"/>
        <v/>
      </c>
      <c r="J19466" t="str">
        <f t="shared" si="831"/>
        <v/>
      </c>
    </row>
    <row r="19467" spans="9:10">
      <c r="I19467" t="str">
        <f t="shared" si="830"/>
        <v/>
      </c>
      <c r="J19467" t="str">
        <f t="shared" si="831"/>
        <v/>
      </c>
    </row>
    <row r="19468" spans="9:10">
      <c r="I19468" t="str">
        <f t="shared" si="830"/>
        <v/>
      </c>
      <c r="J19468" t="str">
        <f t="shared" si="831"/>
        <v/>
      </c>
    </row>
    <row r="19469" spans="9:10">
      <c r="I19469" t="str">
        <f t="shared" si="830"/>
        <v/>
      </c>
      <c r="J19469" t="str">
        <f t="shared" si="831"/>
        <v/>
      </c>
    </row>
    <row r="19470" spans="9:10">
      <c r="I19470" t="str">
        <f t="shared" si="830"/>
        <v/>
      </c>
      <c r="J19470" t="str">
        <f t="shared" si="831"/>
        <v/>
      </c>
    </row>
    <row r="19471" spans="9:10">
      <c r="I19471" t="str">
        <f t="shared" si="830"/>
        <v/>
      </c>
      <c r="J19471" t="str">
        <f t="shared" si="831"/>
        <v/>
      </c>
    </row>
    <row r="19472" spans="9:10">
      <c r="I19472" t="str">
        <f t="shared" si="830"/>
        <v/>
      </c>
      <c r="J19472" t="str">
        <f t="shared" si="831"/>
        <v/>
      </c>
    </row>
    <row r="19473" spans="9:10">
      <c r="I19473" t="str">
        <f t="shared" si="830"/>
        <v/>
      </c>
      <c r="J19473" t="str">
        <f t="shared" si="831"/>
        <v/>
      </c>
    </row>
    <row r="19474" spans="9:10">
      <c r="I19474" t="str">
        <f t="shared" si="830"/>
        <v/>
      </c>
      <c r="J19474" t="str">
        <f t="shared" si="831"/>
        <v/>
      </c>
    </row>
    <row r="19475" spans="9:10">
      <c r="I19475" t="str">
        <f t="shared" si="830"/>
        <v/>
      </c>
      <c r="J19475" t="str">
        <f t="shared" si="831"/>
        <v/>
      </c>
    </row>
    <row r="19476" spans="9:10">
      <c r="I19476" t="str">
        <f t="shared" si="830"/>
        <v/>
      </c>
      <c r="J19476" t="str">
        <f t="shared" si="831"/>
        <v/>
      </c>
    </row>
    <row r="19477" spans="9:10">
      <c r="I19477" t="str">
        <f t="shared" si="830"/>
        <v/>
      </c>
      <c r="J19477" t="str">
        <f t="shared" si="831"/>
        <v/>
      </c>
    </row>
    <row r="19478" spans="9:10">
      <c r="I19478" t="str">
        <f t="shared" si="830"/>
        <v/>
      </c>
      <c r="J19478" t="str">
        <f t="shared" si="831"/>
        <v/>
      </c>
    </row>
    <row r="19479" spans="9:10">
      <c r="I19479" t="str">
        <f t="shared" si="830"/>
        <v/>
      </c>
      <c r="J19479" t="str">
        <f t="shared" si="831"/>
        <v/>
      </c>
    </row>
    <row r="19480" spans="9:10">
      <c r="I19480" t="str">
        <f t="shared" si="830"/>
        <v/>
      </c>
      <c r="J19480" t="str">
        <f t="shared" si="831"/>
        <v/>
      </c>
    </row>
    <row r="19481" spans="9:10">
      <c r="I19481" t="str">
        <f t="shared" si="830"/>
        <v/>
      </c>
      <c r="J19481" t="str">
        <f t="shared" si="831"/>
        <v/>
      </c>
    </row>
    <row r="19482" spans="9:10">
      <c r="I19482" t="str">
        <f t="shared" si="830"/>
        <v/>
      </c>
      <c r="J19482" t="str">
        <f t="shared" si="831"/>
        <v/>
      </c>
    </row>
    <row r="19483" spans="9:10">
      <c r="I19483" t="str">
        <f t="shared" si="830"/>
        <v/>
      </c>
      <c r="J19483" t="str">
        <f t="shared" si="831"/>
        <v/>
      </c>
    </row>
    <row r="19484" spans="9:10">
      <c r="I19484" t="str">
        <f t="shared" si="830"/>
        <v/>
      </c>
      <c r="J19484" t="str">
        <f t="shared" si="831"/>
        <v/>
      </c>
    </row>
    <row r="19485" spans="9:10">
      <c r="I19485" t="str">
        <f t="shared" si="830"/>
        <v/>
      </c>
      <c r="J19485" t="str">
        <f t="shared" si="831"/>
        <v/>
      </c>
    </row>
    <row r="19486" spans="9:10">
      <c r="I19486" t="str">
        <f t="shared" si="830"/>
        <v/>
      </c>
      <c r="J19486" t="str">
        <f t="shared" si="831"/>
        <v/>
      </c>
    </row>
    <row r="19487" spans="9:10">
      <c r="I19487" t="str">
        <f t="shared" si="830"/>
        <v/>
      </c>
      <c r="J19487" t="str">
        <f t="shared" si="831"/>
        <v/>
      </c>
    </row>
    <row r="19488" spans="9:10">
      <c r="I19488" t="str">
        <f t="shared" si="830"/>
        <v/>
      </c>
      <c r="J19488" t="str">
        <f t="shared" si="831"/>
        <v/>
      </c>
    </row>
    <row r="19489" spans="9:10">
      <c r="I19489" t="str">
        <f t="shared" si="830"/>
        <v/>
      </c>
      <c r="J19489" t="str">
        <f t="shared" si="831"/>
        <v/>
      </c>
    </row>
    <row r="19490" spans="9:10">
      <c r="I19490" t="str">
        <f t="shared" si="830"/>
        <v/>
      </c>
      <c r="J19490" t="str">
        <f t="shared" si="831"/>
        <v/>
      </c>
    </row>
    <row r="19491" spans="9:10">
      <c r="I19491" t="str">
        <f t="shared" si="830"/>
        <v/>
      </c>
      <c r="J19491" t="str">
        <f t="shared" si="831"/>
        <v/>
      </c>
    </row>
    <row r="19492" spans="9:10">
      <c r="I19492" t="str">
        <f t="shared" si="830"/>
        <v/>
      </c>
      <c r="J19492" t="str">
        <f t="shared" si="831"/>
        <v/>
      </c>
    </row>
    <row r="19493" spans="9:10">
      <c r="I19493" t="str">
        <f t="shared" si="830"/>
        <v/>
      </c>
      <c r="J19493" t="str">
        <f t="shared" si="831"/>
        <v/>
      </c>
    </row>
    <row r="19494" spans="9:10">
      <c r="I19494" t="str">
        <f t="shared" si="830"/>
        <v/>
      </c>
      <c r="J19494" t="str">
        <f t="shared" si="831"/>
        <v/>
      </c>
    </row>
    <row r="19495" spans="9:10">
      <c r="I19495" t="str">
        <f t="shared" si="830"/>
        <v/>
      </c>
      <c r="J19495" t="str">
        <f t="shared" si="831"/>
        <v/>
      </c>
    </row>
    <row r="19496" spans="9:10">
      <c r="I19496" t="str">
        <f t="shared" si="830"/>
        <v/>
      </c>
      <c r="J19496" t="str">
        <f t="shared" si="831"/>
        <v/>
      </c>
    </row>
    <row r="19497" spans="9:10">
      <c r="I19497" t="str">
        <f t="shared" si="830"/>
        <v/>
      </c>
      <c r="J19497" t="str">
        <f t="shared" si="831"/>
        <v/>
      </c>
    </row>
    <row r="19498" spans="9:10">
      <c r="I19498" t="str">
        <f t="shared" si="830"/>
        <v/>
      </c>
      <c r="J19498" t="str">
        <f t="shared" si="831"/>
        <v/>
      </c>
    </row>
    <row r="19499" spans="9:10">
      <c r="I19499" t="str">
        <f t="shared" si="830"/>
        <v/>
      </c>
      <c r="J19499" t="str">
        <f t="shared" si="831"/>
        <v/>
      </c>
    </row>
    <row r="19500" spans="9:10">
      <c r="I19500" t="str">
        <f t="shared" si="830"/>
        <v/>
      </c>
      <c r="J19500" t="str">
        <f t="shared" si="831"/>
        <v/>
      </c>
    </row>
    <row r="19501" spans="9:10">
      <c r="I19501" t="str">
        <f t="shared" si="830"/>
        <v/>
      </c>
      <c r="J19501" t="str">
        <f t="shared" si="831"/>
        <v/>
      </c>
    </row>
    <row r="19502" spans="9:10">
      <c r="I19502" t="str">
        <f t="shared" si="830"/>
        <v/>
      </c>
      <c r="J19502" t="str">
        <f t="shared" si="831"/>
        <v/>
      </c>
    </row>
    <row r="19503" spans="9:10">
      <c r="I19503" t="str">
        <f t="shared" si="830"/>
        <v/>
      </c>
      <c r="J19503" t="str">
        <f t="shared" si="831"/>
        <v/>
      </c>
    </row>
    <row r="19504" spans="9:10">
      <c r="I19504" t="str">
        <f t="shared" si="830"/>
        <v/>
      </c>
      <c r="J19504" t="str">
        <f t="shared" si="831"/>
        <v/>
      </c>
    </row>
    <row r="19505" spans="9:10">
      <c r="I19505" t="str">
        <f t="shared" si="830"/>
        <v/>
      </c>
      <c r="J19505" t="str">
        <f t="shared" si="831"/>
        <v/>
      </c>
    </row>
    <row r="19506" spans="9:10">
      <c r="I19506" t="str">
        <f t="shared" si="830"/>
        <v/>
      </c>
      <c r="J19506" t="str">
        <f t="shared" si="831"/>
        <v/>
      </c>
    </row>
    <row r="19507" spans="9:10">
      <c r="I19507" t="str">
        <f t="shared" si="830"/>
        <v/>
      </c>
      <c r="J19507" t="str">
        <f t="shared" si="831"/>
        <v/>
      </c>
    </row>
    <row r="19508" spans="9:10">
      <c r="I19508" t="str">
        <f t="shared" si="830"/>
        <v/>
      </c>
      <c r="J19508" t="str">
        <f t="shared" si="831"/>
        <v/>
      </c>
    </row>
    <row r="19509" spans="9:10">
      <c r="I19509" t="str">
        <f t="shared" si="830"/>
        <v/>
      </c>
      <c r="J19509" t="str">
        <f t="shared" si="831"/>
        <v/>
      </c>
    </row>
    <row r="19510" spans="9:10">
      <c r="I19510" t="str">
        <f t="shared" si="830"/>
        <v/>
      </c>
      <c r="J19510" t="str">
        <f t="shared" si="831"/>
        <v/>
      </c>
    </row>
    <row r="19511" spans="9:10">
      <c r="I19511" t="str">
        <f t="shared" si="830"/>
        <v/>
      </c>
      <c r="J19511" t="str">
        <f t="shared" si="831"/>
        <v/>
      </c>
    </row>
    <row r="19512" spans="9:10">
      <c r="I19512" t="str">
        <f t="shared" si="830"/>
        <v/>
      </c>
      <c r="J19512" t="str">
        <f t="shared" si="831"/>
        <v/>
      </c>
    </row>
    <row r="19513" spans="9:10">
      <c r="I19513" t="str">
        <f t="shared" si="830"/>
        <v/>
      </c>
      <c r="J19513" t="str">
        <f t="shared" si="831"/>
        <v/>
      </c>
    </row>
    <row r="19514" spans="9:10">
      <c r="I19514" t="str">
        <f t="shared" si="830"/>
        <v/>
      </c>
      <c r="J19514" t="str">
        <f t="shared" si="831"/>
        <v/>
      </c>
    </row>
    <row r="19515" spans="9:10">
      <c r="I19515" t="str">
        <f t="shared" si="830"/>
        <v/>
      </c>
      <c r="J19515" t="str">
        <f t="shared" si="831"/>
        <v/>
      </c>
    </row>
    <row r="19516" spans="9:10">
      <c r="I19516" t="str">
        <f t="shared" si="830"/>
        <v/>
      </c>
      <c r="J19516" t="str">
        <f t="shared" si="831"/>
        <v/>
      </c>
    </row>
    <row r="19517" spans="9:10">
      <c r="I19517" t="str">
        <f t="shared" si="830"/>
        <v/>
      </c>
      <c r="J19517" t="str">
        <f t="shared" si="831"/>
        <v/>
      </c>
    </row>
    <row r="19518" spans="9:10">
      <c r="I19518" t="str">
        <f t="shared" si="830"/>
        <v/>
      </c>
      <c r="J19518" t="str">
        <f t="shared" si="831"/>
        <v/>
      </c>
    </row>
    <row r="19519" spans="9:10">
      <c r="I19519" t="str">
        <f t="shared" si="830"/>
        <v/>
      </c>
      <c r="J19519" t="str">
        <f t="shared" si="831"/>
        <v/>
      </c>
    </row>
    <row r="19520" spans="9:10">
      <c r="I19520" t="str">
        <f t="shared" si="830"/>
        <v/>
      </c>
      <c r="J19520" t="str">
        <f t="shared" si="831"/>
        <v/>
      </c>
    </row>
    <row r="19521" spans="9:10">
      <c r="I19521" t="str">
        <f t="shared" si="830"/>
        <v/>
      </c>
      <c r="J19521" t="str">
        <f t="shared" si="831"/>
        <v/>
      </c>
    </row>
    <row r="19522" spans="9:10">
      <c r="I19522" t="str">
        <f t="shared" ref="I19522:J19585" si="832">IF(A19522="getblocktemplate",F19522,"")</f>
        <v/>
      </c>
      <c r="J19522" t="str">
        <f t="shared" si="831"/>
        <v/>
      </c>
    </row>
    <row r="19523" spans="9:10">
      <c r="I19523" t="str">
        <f t="shared" si="832"/>
        <v/>
      </c>
      <c r="J19523" t="str">
        <f t="shared" ref="J19523:J19586" si="833">IF(A19523="getblocktemplate",G19523,"")</f>
        <v/>
      </c>
    </row>
    <row r="19524" spans="9:10">
      <c r="I19524" t="str">
        <f t="shared" si="832"/>
        <v/>
      </c>
      <c r="J19524" t="str">
        <f t="shared" si="833"/>
        <v/>
      </c>
    </row>
    <row r="19525" spans="9:10">
      <c r="I19525" t="str">
        <f t="shared" si="832"/>
        <v/>
      </c>
      <c r="J19525" t="str">
        <f t="shared" si="833"/>
        <v/>
      </c>
    </row>
    <row r="19526" spans="9:10">
      <c r="I19526" t="str">
        <f t="shared" si="832"/>
        <v/>
      </c>
      <c r="J19526" t="str">
        <f t="shared" si="833"/>
        <v/>
      </c>
    </row>
    <row r="19527" spans="9:10">
      <c r="I19527" t="str">
        <f t="shared" si="832"/>
        <v/>
      </c>
      <c r="J19527" t="str">
        <f t="shared" si="833"/>
        <v/>
      </c>
    </row>
    <row r="19528" spans="9:10">
      <c r="I19528" t="str">
        <f t="shared" si="832"/>
        <v/>
      </c>
      <c r="J19528" t="str">
        <f t="shared" si="833"/>
        <v/>
      </c>
    </row>
    <row r="19529" spans="9:10">
      <c r="I19529" t="str">
        <f t="shared" si="832"/>
        <v/>
      </c>
      <c r="J19529" t="str">
        <f t="shared" si="833"/>
        <v/>
      </c>
    </row>
    <row r="19530" spans="9:10">
      <c r="I19530" t="str">
        <f t="shared" si="832"/>
        <v/>
      </c>
      <c r="J19530" t="str">
        <f t="shared" si="833"/>
        <v/>
      </c>
    </row>
    <row r="19531" spans="9:10">
      <c r="I19531" t="str">
        <f t="shared" si="832"/>
        <v/>
      </c>
      <c r="J19531" t="str">
        <f t="shared" si="833"/>
        <v/>
      </c>
    </row>
    <row r="19532" spans="9:10">
      <c r="I19532" t="str">
        <f t="shared" si="832"/>
        <v/>
      </c>
      <c r="J19532" t="str">
        <f t="shared" si="833"/>
        <v/>
      </c>
    </row>
    <row r="19533" spans="9:10">
      <c r="I19533" t="str">
        <f t="shared" si="832"/>
        <v/>
      </c>
      <c r="J19533" t="str">
        <f t="shared" si="833"/>
        <v/>
      </c>
    </row>
    <row r="19534" spans="9:10">
      <c r="I19534" t="str">
        <f t="shared" si="832"/>
        <v/>
      </c>
      <c r="J19534" t="str">
        <f t="shared" si="833"/>
        <v/>
      </c>
    </row>
    <row r="19535" spans="9:10">
      <c r="I19535" t="str">
        <f t="shared" si="832"/>
        <v/>
      </c>
      <c r="J19535" t="str">
        <f t="shared" si="833"/>
        <v/>
      </c>
    </row>
    <row r="19536" spans="9:10">
      <c r="I19536" t="str">
        <f t="shared" si="832"/>
        <v/>
      </c>
      <c r="J19536" t="str">
        <f t="shared" si="833"/>
        <v/>
      </c>
    </row>
    <row r="19537" spans="9:10">
      <c r="I19537" t="str">
        <f t="shared" si="832"/>
        <v/>
      </c>
      <c r="J19537" t="str">
        <f t="shared" si="833"/>
        <v/>
      </c>
    </row>
    <row r="19538" spans="9:10">
      <c r="I19538" t="str">
        <f t="shared" si="832"/>
        <v/>
      </c>
      <c r="J19538" t="str">
        <f t="shared" si="833"/>
        <v/>
      </c>
    </row>
    <row r="19539" spans="9:10">
      <c r="I19539" t="str">
        <f t="shared" si="832"/>
        <v/>
      </c>
      <c r="J19539" t="str">
        <f t="shared" si="833"/>
        <v/>
      </c>
    </row>
    <row r="19540" spans="9:10">
      <c r="I19540" t="str">
        <f t="shared" si="832"/>
        <v/>
      </c>
      <c r="J19540" t="str">
        <f t="shared" si="833"/>
        <v/>
      </c>
    </row>
    <row r="19541" spans="9:10">
      <c r="I19541" t="str">
        <f t="shared" si="832"/>
        <v/>
      </c>
      <c r="J19541" t="str">
        <f t="shared" si="833"/>
        <v/>
      </c>
    </row>
    <row r="19542" spans="9:10">
      <c r="I19542" t="str">
        <f t="shared" si="832"/>
        <v/>
      </c>
      <c r="J19542" t="str">
        <f t="shared" si="833"/>
        <v/>
      </c>
    </row>
    <row r="19543" spans="9:10">
      <c r="I19543" t="str">
        <f t="shared" si="832"/>
        <v/>
      </c>
      <c r="J19543" t="str">
        <f t="shared" si="833"/>
        <v/>
      </c>
    </row>
    <row r="19544" spans="9:10">
      <c r="I19544" t="str">
        <f t="shared" si="832"/>
        <v/>
      </c>
      <c r="J19544" t="str">
        <f t="shared" si="833"/>
        <v/>
      </c>
    </row>
    <row r="19545" spans="9:10">
      <c r="I19545" t="str">
        <f t="shared" si="832"/>
        <v/>
      </c>
      <c r="J19545" t="str">
        <f t="shared" si="833"/>
        <v/>
      </c>
    </row>
    <row r="19546" spans="9:10">
      <c r="I19546" t="str">
        <f t="shared" si="832"/>
        <v/>
      </c>
      <c r="J19546" t="str">
        <f t="shared" si="833"/>
        <v/>
      </c>
    </row>
    <row r="19547" spans="9:10">
      <c r="I19547" t="str">
        <f t="shared" si="832"/>
        <v/>
      </c>
      <c r="J19547" t="str">
        <f t="shared" si="833"/>
        <v/>
      </c>
    </row>
    <row r="19548" spans="9:10">
      <c r="I19548" t="str">
        <f t="shared" si="832"/>
        <v/>
      </c>
      <c r="J19548" t="str">
        <f t="shared" si="833"/>
        <v/>
      </c>
    </row>
    <row r="19549" spans="9:10">
      <c r="I19549" t="str">
        <f t="shared" si="832"/>
        <v/>
      </c>
      <c r="J19549" t="str">
        <f t="shared" si="833"/>
        <v/>
      </c>
    </row>
    <row r="19550" spans="9:10">
      <c r="I19550" t="str">
        <f t="shared" si="832"/>
        <v/>
      </c>
      <c r="J19550" t="str">
        <f t="shared" si="833"/>
        <v/>
      </c>
    </row>
    <row r="19551" spans="9:10">
      <c r="I19551" t="str">
        <f t="shared" si="832"/>
        <v/>
      </c>
      <c r="J19551" t="str">
        <f t="shared" si="833"/>
        <v/>
      </c>
    </row>
    <row r="19552" spans="9:10">
      <c r="I19552" t="str">
        <f t="shared" si="832"/>
        <v/>
      </c>
      <c r="J19552" t="str">
        <f t="shared" si="833"/>
        <v/>
      </c>
    </row>
    <row r="19553" spans="9:10">
      <c r="I19553" t="str">
        <f t="shared" si="832"/>
        <v/>
      </c>
      <c r="J19553" t="str">
        <f t="shared" si="833"/>
        <v/>
      </c>
    </row>
    <row r="19554" spans="9:10">
      <c r="I19554" t="str">
        <f t="shared" si="832"/>
        <v/>
      </c>
      <c r="J19554" t="str">
        <f t="shared" si="833"/>
        <v/>
      </c>
    </row>
    <row r="19555" spans="9:10">
      <c r="I19555" t="str">
        <f t="shared" si="832"/>
        <v/>
      </c>
      <c r="J19555" t="str">
        <f t="shared" si="833"/>
        <v/>
      </c>
    </row>
    <row r="19556" spans="9:10">
      <c r="I19556" t="str">
        <f t="shared" si="832"/>
        <v/>
      </c>
      <c r="J19556" t="str">
        <f t="shared" si="833"/>
        <v/>
      </c>
    </row>
    <row r="19557" spans="9:10">
      <c r="I19557" t="str">
        <f t="shared" si="832"/>
        <v/>
      </c>
      <c r="J19557" t="str">
        <f t="shared" si="833"/>
        <v/>
      </c>
    </row>
    <row r="19558" spans="9:10">
      <c r="I19558" t="str">
        <f t="shared" si="832"/>
        <v/>
      </c>
      <c r="J19558" t="str">
        <f t="shared" si="833"/>
        <v/>
      </c>
    </row>
    <row r="19559" spans="9:10">
      <c r="I19559" t="str">
        <f t="shared" si="832"/>
        <v/>
      </c>
      <c r="J19559" t="str">
        <f t="shared" si="833"/>
        <v/>
      </c>
    </row>
    <row r="19560" spans="9:10">
      <c r="I19560" t="str">
        <f t="shared" si="832"/>
        <v/>
      </c>
      <c r="J19560" t="str">
        <f t="shared" si="833"/>
        <v/>
      </c>
    </row>
    <row r="19561" spans="9:10">
      <c r="I19561" t="str">
        <f t="shared" si="832"/>
        <v/>
      </c>
      <c r="J19561" t="str">
        <f t="shared" si="833"/>
        <v/>
      </c>
    </row>
    <row r="19562" spans="9:10">
      <c r="I19562" t="str">
        <f t="shared" si="832"/>
        <v/>
      </c>
      <c r="J19562" t="str">
        <f t="shared" si="833"/>
        <v/>
      </c>
    </row>
    <row r="19563" spans="9:10">
      <c r="I19563" t="str">
        <f t="shared" si="832"/>
        <v/>
      </c>
      <c r="J19563" t="str">
        <f t="shared" si="833"/>
        <v/>
      </c>
    </row>
    <row r="19564" spans="9:10">
      <c r="I19564" t="str">
        <f t="shared" si="832"/>
        <v/>
      </c>
      <c r="J19564" t="str">
        <f t="shared" si="833"/>
        <v/>
      </c>
    </row>
    <row r="19565" spans="9:10">
      <c r="I19565" t="str">
        <f t="shared" si="832"/>
        <v/>
      </c>
      <c r="J19565" t="str">
        <f t="shared" si="833"/>
        <v/>
      </c>
    </row>
    <row r="19566" spans="9:10">
      <c r="I19566" t="str">
        <f t="shared" si="832"/>
        <v/>
      </c>
      <c r="J19566" t="str">
        <f t="shared" si="833"/>
        <v/>
      </c>
    </row>
    <row r="19567" spans="9:10">
      <c r="I19567" t="str">
        <f t="shared" si="832"/>
        <v/>
      </c>
      <c r="J19567" t="str">
        <f t="shared" si="833"/>
        <v/>
      </c>
    </row>
    <row r="19568" spans="9:10">
      <c r="I19568" t="str">
        <f t="shared" si="832"/>
        <v/>
      </c>
      <c r="J19568" t="str">
        <f t="shared" si="833"/>
        <v/>
      </c>
    </row>
    <row r="19569" spans="9:10">
      <c r="I19569" t="str">
        <f t="shared" si="832"/>
        <v/>
      </c>
      <c r="J19569" t="str">
        <f t="shared" si="833"/>
        <v/>
      </c>
    </row>
    <row r="19570" spans="9:10">
      <c r="I19570" t="str">
        <f t="shared" si="832"/>
        <v/>
      </c>
      <c r="J19570" t="str">
        <f t="shared" si="833"/>
        <v/>
      </c>
    </row>
    <row r="19571" spans="9:10">
      <c r="I19571" t="str">
        <f t="shared" si="832"/>
        <v/>
      </c>
      <c r="J19571" t="str">
        <f t="shared" si="833"/>
        <v/>
      </c>
    </row>
    <row r="19572" spans="9:10">
      <c r="I19572" t="str">
        <f t="shared" si="832"/>
        <v/>
      </c>
      <c r="J19572" t="str">
        <f t="shared" si="833"/>
        <v/>
      </c>
    </row>
    <row r="19573" spans="9:10">
      <c r="I19573" t="str">
        <f t="shared" si="832"/>
        <v/>
      </c>
      <c r="J19573" t="str">
        <f t="shared" si="833"/>
        <v/>
      </c>
    </row>
    <row r="19574" spans="9:10">
      <c r="I19574" t="str">
        <f t="shared" si="832"/>
        <v/>
      </c>
      <c r="J19574" t="str">
        <f t="shared" si="833"/>
        <v/>
      </c>
    </row>
    <row r="19575" spans="9:10">
      <c r="I19575" t="str">
        <f t="shared" si="832"/>
        <v/>
      </c>
      <c r="J19575" t="str">
        <f t="shared" si="833"/>
        <v/>
      </c>
    </row>
    <row r="19576" spans="9:10">
      <c r="I19576" t="str">
        <f t="shared" si="832"/>
        <v/>
      </c>
      <c r="J19576" t="str">
        <f t="shared" si="833"/>
        <v/>
      </c>
    </row>
    <row r="19577" spans="9:10">
      <c r="I19577" t="str">
        <f t="shared" si="832"/>
        <v/>
      </c>
      <c r="J19577" t="str">
        <f t="shared" si="833"/>
        <v/>
      </c>
    </row>
    <row r="19578" spans="9:10">
      <c r="I19578" t="str">
        <f t="shared" si="832"/>
        <v/>
      </c>
      <c r="J19578" t="str">
        <f t="shared" si="833"/>
        <v/>
      </c>
    </row>
    <row r="19579" spans="9:10">
      <c r="I19579" t="str">
        <f t="shared" si="832"/>
        <v/>
      </c>
      <c r="J19579" t="str">
        <f t="shared" si="833"/>
        <v/>
      </c>
    </row>
    <row r="19580" spans="9:10">
      <c r="I19580" t="str">
        <f t="shared" si="832"/>
        <v/>
      </c>
      <c r="J19580" t="str">
        <f t="shared" si="833"/>
        <v/>
      </c>
    </row>
    <row r="19581" spans="9:10">
      <c r="I19581" t="str">
        <f t="shared" si="832"/>
        <v/>
      </c>
      <c r="J19581" t="str">
        <f t="shared" si="833"/>
        <v/>
      </c>
    </row>
    <row r="19582" spans="9:10">
      <c r="I19582" t="str">
        <f t="shared" si="832"/>
        <v/>
      </c>
      <c r="J19582" t="str">
        <f t="shared" si="833"/>
        <v/>
      </c>
    </row>
    <row r="19583" spans="9:10">
      <c r="I19583" t="str">
        <f t="shared" si="832"/>
        <v/>
      </c>
      <c r="J19583" t="str">
        <f t="shared" si="833"/>
        <v/>
      </c>
    </row>
    <row r="19584" spans="9:10">
      <c r="I19584" t="str">
        <f t="shared" si="832"/>
        <v/>
      </c>
      <c r="J19584" t="str">
        <f t="shared" si="833"/>
        <v/>
      </c>
    </row>
    <row r="19585" spans="9:10">
      <c r="I19585" t="str">
        <f t="shared" si="832"/>
        <v/>
      </c>
      <c r="J19585" t="str">
        <f t="shared" si="833"/>
        <v/>
      </c>
    </row>
    <row r="19586" spans="9:10">
      <c r="I19586" t="str">
        <f t="shared" ref="I19586:J19649" si="834">IF(A19586="getblocktemplate",F19586,"")</f>
        <v/>
      </c>
      <c r="J19586" t="str">
        <f t="shared" si="833"/>
        <v/>
      </c>
    </row>
    <row r="19587" spans="9:10">
      <c r="I19587" t="str">
        <f t="shared" si="834"/>
        <v/>
      </c>
      <c r="J19587" t="str">
        <f t="shared" ref="J19587:J19650" si="835">IF(A19587="getblocktemplate",G19587,"")</f>
        <v/>
      </c>
    </row>
    <row r="19588" spans="9:10">
      <c r="I19588" t="str">
        <f t="shared" si="834"/>
        <v/>
      </c>
      <c r="J19588" t="str">
        <f t="shared" si="835"/>
        <v/>
      </c>
    </row>
    <row r="19589" spans="9:10">
      <c r="I19589" t="str">
        <f t="shared" si="834"/>
        <v/>
      </c>
      <c r="J19589" t="str">
        <f t="shared" si="835"/>
        <v/>
      </c>
    </row>
    <row r="19590" spans="9:10">
      <c r="I19590" t="str">
        <f t="shared" si="834"/>
        <v/>
      </c>
      <c r="J19590" t="str">
        <f t="shared" si="835"/>
        <v/>
      </c>
    </row>
    <row r="19591" spans="9:10">
      <c r="I19591" t="str">
        <f t="shared" si="834"/>
        <v/>
      </c>
      <c r="J19591" t="str">
        <f t="shared" si="835"/>
        <v/>
      </c>
    </row>
    <row r="19592" spans="9:10">
      <c r="I19592" t="str">
        <f t="shared" si="834"/>
        <v/>
      </c>
      <c r="J19592" t="str">
        <f t="shared" si="835"/>
        <v/>
      </c>
    </row>
    <row r="19593" spans="9:10">
      <c r="I19593" t="str">
        <f t="shared" si="834"/>
        <v/>
      </c>
      <c r="J19593" t="str">
        <f t="shared" si="835"/>
        <v/>
      </c>
    </row>
    <row r="19594" spans="9:10">
      <c r="I19594" t="str">
        <f t="shared" si="834"/>
        <v/>
      </c>
      <c r="J19594" t="str">
        <f t="shared" si="835"/>
        <v/>
      </c>
    </row>
    <row r="19595" spans="9:10">
      <c r="I19595" t="str">
        <f t="shared" si="834"/>
        <v/>
      </c>
      <c r="J19595" t="str">
        <f t="shared" si="835"/>
        <v/>
      </c>
    </row>
    <row r="19596" spans="9:10">
      <c r="I19596" t="str">
        <f t="shared" si="834"/>
        <v/>
      </c>
      <c r="J19596" t="str">
        <f t="shared" si="835"/>
        <v/>
      </c>
    </row>
    <row r="19597" spans="9:10">
      <c r="I19597" t="str">
        <f t="shared" si="834"/>
        <v/>
      </c>
      <c r="J19597" t="str">
        <f t="shared" si="835"/>
        <v/>
      </c>
    </row>
    <row r="19598" spans="9:10">
      <c r="I19598" t="str">
        <f t="shared" si="834"/>
        <v/>
      </c>
      <c r="J19598" t="str">
        <f t="shared" si="835"/>
        <v/>
      </c>
    </row>
    <row r="19599" spans="9:10">
      <c r="I19599" t="str">
        <f t="shared" si="834"/>
        <v/>
      </c>
      <c r="J19599" t="str">
        <f t="shared" si="835"/>
        <v/>
      </c>
    </row>
    <row r="19600" spans="9:10">
      <c r="I19600" t="str">
        <f t="shared" si="834"/>
        <v/>
      </c>
      <c r="J19600" t="str">
        <f t="shared" si="835"/>
        <v/>
      </c>
    </row>
    <row r="19601" spans="9:10">
      <c r="I19601" t="str">
        <f t="shared" si="834"/>
        <v/>
      </c>
      <c r="J19601" t="str">
        <f t="shared" si="835"/>
        <v/>
      </c>
    </row>
    <row r="19602" spans="9:10">
      <c r="I19602" t="str">
        <f t="shared" si="834"/>
        <v/>
      </c>
      <c r="J19602" t="str">
        <f t="shared" si="835"/>
        <v/>
      </c>
    </row>
    <row r="19603" spans="9:10">
      <c r="I19603" t="str">
        <f t="shared" si="834"/>
        <v/>
      </c>
      <c r="J19603" t="str">
        <f t="shared" si="835"/>
        <v/>
      </c>
    </row>
    <row r="19604" spans="9:10">
      <c r="I19604" t="str">
        <f t="shared" si="834"/>
        <v/>
      </c>
      <c r="J19604" t="str">
        <f t="shared" si="835"/>
        <v/>
      </c>
    </row>
    <row r="19605" spans="9:10">
      <c r="I19605" t="str">
        <f t="shared" si="834"/>
        <v/>
      </c>
      <c r="J19605" t="str">
        <f t="shared" si="835"/>
        <v/>
      </c>
    </row>
    <row r="19606" spans="9:10">
      <c r="I19606" t="str">
        <f t="shared" si="834"/>
        <v/>
      </c>
      <c r="J19606" t="str">
        <f t="shared" si="835"/>
        <v/>
      </c>
    </row>
    <row r="19607" spans="9:10">
      <c r="I19607" t="str">
        <f t="shared" si="834"/>
        <v/>
      </c>
      <c r="J19607" t="str">
        <f t="shared" si="835"/>
        <v/>
      </c>
    </row>
    <row r="19608" spans="9:10">
      <c r="I19608" t="str">
        <f t="shared" si="834"/>
        <v/>
      </c>
      <c r="J19608" t="str">
        <f t="shared" si="835"/>
        <v/>
      </c>
    </row>
    <row r="19609" spans="9:10">
      <c r="I19609" t="str">
        <f t="shared" si="834"/>
        <v/>
      </c>
      <c r="J19609" t="str">
        <f t="shared" si="835"/>
        <v/>
      </c>
    </row>
    <row r="19610" spans="9:10">
      <c r="I19610" t="str">
        <f t="shared" si="834"/>
        <v/>
      </c>
      <c r="J19610" t="str">
        <f t="shared" si="835"/>
        <v/>
      </c>
    </row>
    <row r="19611" spans="9:10">
      <c r="I19611" t="str">
        <f t="shared" si="834"/>
        <v/>
      </c>
      <c r="J19611" t="str">
        <f t="shared" si="835"/>
        <v/>
      </c>
    </row>
    <row r="19612" spans="9:10">
      <c r="I19612" t="str">
        <f t="shared" si="834"/>
        <v/>
      </c>
      <c r="J19612" t="str">
        <f t="shared" si="835"/>
        <v/>
      </c>
    </row>
    <row r="19613" spans="9:10">
      <c r="I19613" t="str">
        <f t="shared" si="834"/>
        <v/>
      </c>
      <c r="J19613" t="str">
        <f t="shared" si="835"/>
        <v/>
      </c>
    </row>
    <row r="19614" spans="9:10">
      <c r="I19614" t="str">
        <f t="shared" si="834"/>
        <v/>
      </c>
      <c r="J19614" t="str">
        <f t="shared" si="835"/>
        <v/>
      </c>
    </row>
    <row r="19615" spans="9:10">
      <c r="I19615" t="str">
        <f t="shared" si="834"/>
        <v/>
      </c>
      <c r="J19615" t="str">
        <f t="shared" si="835"/>
        <v/>
      </c>
    </row>
    <row r="19616" spans="9:10">
      <c r="I19616" t="str">
        <f t="shared" si="834"/>
        <v/>
      </c>
      <c r="J19616" t="str">
        <f t="shared" si="835"/>
        <v/>
      </c>
    </row>
    <row r="19617" spans="9:10">
      <c r="I19617" t="str">
        <f t="shared" si="834"/>
        <v/>
      </c>
      <c r="J19617" t="str">
        <f t="shared" si="835"/>
        <v/>
      </c>
    </row>
    <row r="19618" spans="9:10">
      <c r="I19618" t="str">
        <f t="shared" si="834"/>
        <v/>
      </c>
      <c r="J19618" t="str">
        <f t="shared" si="835"/>
        <v/>
      </c>
    </row>
    <row r="19619" spans="9:10">
      <c r="I19619" t="str">
        <f t="shared" si="834"/>
        <v/>
      </c>
      <c r="J19619" t="str">
        <f t="shared" si="835"/>
        <v/>
      </c>
    </row>
    <row r="19620" spans="9:10">
      <c r="I19620" t="str">
        <f t="shared" si="834"/>
        <v/>
      </c>
      <c r="J19620" t="str">
        <f t="shared" si="835"/>
        <v/>
      </c>
    </row>
    <row r="19621" spans="9:10">
      <c r="I19621" t="str">
        <f t="shared" si="834"/>
        <v/>
      </c>
      <c r="J19621" t="str">
        <f t="shared" si="835"/>
        <v/>
      </c>
    </row>
    <row r="19622" spans="9:10">
      <c r="I19622" t="str">
        <f t="shared" si="834"/>
        <v/>
      </c>
      <c r="J19622" t="str">
        <f t="shared" si="835"/>
        <v/>
      </c>
    </row>
    <row r="19623" spans="9:10">
      <c r="I19623" t="str">
        <f t="shared" si="834"/>
        <v/>
      </c>
      <c r="J19623" t="str">
        <f t="shared" si="835"/>
        <v/>
      </c>
    </row>
    <row r="19624" spans="9:10">
      <c r="I19624" t="str">
        <f t="shared" si="834"/>
        <v/>
      </c>
      <c r="J19624" t="str">
        <f t="shared" si="835"/>
        <v/>
      </c>
    </row>
    <row r="19625" spans="9:10">
      <c r="I19625" t="str">
        <f t="shared" si="834"/>
        <v/>
      </c>
      <c r="J19625" t="str">
        <f t="shared" si="835"/>
        <v/>
      </c>
    </row>
    <row r="19626" spans="9:10">
      <c r="I19626" t="str">
        <f t="shared" si="834"/>
        <v/>
      </c>
      <c r="J19626" t="str">
        <f t="shared" si="835"/>
        <v/>
      </c>
    </row>
    <row r="19627" spans="9:10">
      <c r="I19627" t="str">
        <f t="shared" si="834"/>
        <v/>
      </c>
      <c r="J19627" t="str">
        <f t="shared" si="835"/>
        <v/>
      </c>
    </row>
    <row r="19628" spans="9:10">
      <c r="I19628" t="str">
        <f t="shared" si="834"/>
        <v/>
      </c>
      <c r="J19628" t="str">
        <f t="shared" si="835"/>
        <v/>
      </c>
    </row>
    <row r="19629" spans="9:10">
      <c r="I19629" t="str">
        <f t="shared" si="834"/>
        <v/>
      </c>
      <c r="J19629" t="str">
        <f t="shared" si="835"/>
        <v/>
      </c>
    </row>
    <row r="19630" spans="9:10">
      <c r="I19630" t="str">
        <f t="shared" si="834"/>
        <v/>
      </c>
      <c r="J19630" t="str">
        <f t="shared" si="835"/>
        <v/>
      </c>
    </row>
    <row r="19631" spans="9:10">
      <c r="I19631" t="str">
        <f t="shared" si="834"/>
        <v/>
      </c>
      <c r="J19631" t="str">
        <f t="shared" si="835"/>
        <v/>
      </c>
    </row>
    <row r="19632" spans="9:10">
      <c r="I19632" t="str">
        <f t="shared" si="834"/>
        <v/>
      </c>
      <c r="J19632" t="str">
        <f t="shared" si="835"/>
        <v/>
      </c>
    </row>
    <row r="19633" spans="9:10">
      <c r="I19633" t="str">
        <f t="shared" si="834"/>
        <v/>
      </c>
      <c r="J19633" t="str">
        <f t="shared" si="835"/>
        <v/>
      </c>
    </row>
    <row r="19634" spans="9:10">
      <c r="I19634" t="str">
        <f t="shared" si="834"/>
        <v/>
      </c>
      <c r="J19634" t="str">
        <f t="shared" si="835"/>
        <v/>
      </c>
    </row>
    <row r="19635" spans="9:10">
      <c r="I19635" t="str">
        <f t="shared" si="834"/>
        <v/>
      </c>
      <c r="J19635" t="str">
        <f t="shared" si="835"/>
        <v/>
      </c>
    </row>
    <row r="19636" spans="9:10">
      <c r="I19636" t="str">
        <f t="shared" si="834"/>
        <v/>
      </c>
      <c r="J19636" t="str">
        <f t="shared" si="835"/>
        <v/>
      </c>
    </row>
    <row r="19637" spans="9:10">
      <c r="I19637" t="str">
        <f t="shared" si="834"/>
        <v/>
      </c>
      <c r="J19637" t="str">
        <f t="shared" si="835"/>
        <v/>
      </c>
    </row>
    <row r="19638" spans="9:10">
      <c r="I19638" t="str">
        <f t="shared" si="834"/>
        <v/>
      </c>
      <c r="J19638" t="str">
        <f t="shared" si="835"/>
        <v/>
      </c>
    </row>
    <row r="19639" spans="9:10">
      <c r="I19639" t="str">
        <f t="shared" si="834"/>
        <v/>
      </c>
      <c r="J19639" t="str">
        <f t="shared" si="835"/>
        <v/>
      </c>
    </row>
    <row r="19640" spans="9:10">
      <c r="I19640" t="str">
        <f t="shared" si="834"/>
        <v/>
      </c>
      <c r="J19640" t="str">
        <f t="shared" si="835"/>
        <v/>
      </c>
    </row>
    <row r="19641" spans="9:10">
      <c r="I19641" t="str">
        <f t="shared" si="834"/>
        <v/>
      </c>
      <c r="J19641" t="str">
        <f t="shared" si="835"/>
        <v/>
      </c>
    </row>
    <row r="19642" spans="9:10">
      <c r="I19642" t="str">
        <f t="shared" si="834"/>
        <v/>
      </c>
      <c r="J19642" t="str">
        <f t="shared" si="835"/>
        <v/>
      </c>
    </row>
    <row r="19643" spans="9:10">
      <c r="I19643" t="str">
        <f t="shared" si="834"/>
        <v/>
      </c>
      <c r="J19643" t="str">
        <f t="shared" si="835"/>
        <v/>
      </c>
    </row>
    <row r="19644" spans="9:10">
      <c r="I19644" t="str">
        <f t="shared" si="834"/>
        <v/>
      </c>
      <c r="J19644" t="str">
        <f t="shared" si="835"/>
        <v/>
      </c>
    </row>
    <row r="19645" spans="9:10">
      <c r="I19645" t="str">
        <f t="shared" si="834"/>
        <v/>
      </c>
      <c r="J19645" t="str">
        <f t="shared" si="835"/>
        <v/>
      </c>
    </row>
    <row r="19646" spans="9:10">
      <c r="I19646" t="str">
        <f t="shared" si="834"/>
        <v/>
      </c>
      <c r="J19646" t="str">
        <f t="shared" si="835"/>
        <v/>
      </c>
    </row>
    <row r="19647" spans="9:10">
      <c r="I19647" t="str">
        <f t="shared" si="834"/>
        <v/>
      </c>
      <c r="J19647" t="str">
        <f t="shared" si="835"/>
        <v/>
      </c>
    </row>
    <row r="19648" spans="9:10">
      <c r="I19648" t="str">
        <f t="shared" si="834"/>
        <v/>
      </c>
      <c r="J19648" t="str">
        <f t="shared" si="835"/>
        <v/>
      </c>
    </row>
    <row r="19649" spans="9:10">
      <c r="I19649" t="str">
        <f t="shared" si="834"/>
        <v/>
      </c>
      <c r="J19649" t="str">
        <f t="shared" si="835"/>
        <v/>
      </c>
    </row>
    <row r="19650" spans="9:10">
      <c r="I19650" t="str">
        <f t="shared" ref="I19650:J19713" si="836">IF(A19650="getblocktemplate",F19650,"")</f>
        <v/>
      </c>
      <c r="J19650" t="str">
        <f t="shared" si="835"/>
        <v/>
      </c>
    </row>
    <row r="19651" spans="9:10">
      <c r="I19651" t="str">
        <f t="shared" si="836"/>
        <v/>
      </c>
      <c r="J19651" t="str">
        <f t="shared" ref="J19651:J19714" si="837">IF(A19651="getblocktemplate",G19651,"")</f>
        <v/>
      </c>
    </row>
    <row r="19652" spans="9:10">
      <c r="I19652" t="str">
        <f t="shared" si="836"/>
        <v/>
      </c>
      <c r="J19652" t="str">
        <f t="shared" si="837"/>
        <v/>
      </c>
    </row>
    <row r="19653" spans="9:10">
      <c r="I19653" t="str">
        <f t="shared" si="836"/>
        <v/>
      </c>
      <c r="J19653" t="str">
        <f t="shared" si="837"/>
        <v/>
      </c>
    </row>
    <row r="19654" spans="9:10">
      <c r="I19654" t="str">
        <f t="shared" si="836"/>
        <v/>
      </c>
      <c r="J19654" t="str">
        <f t="shared" si="837"/>
        <v/>
      </c>
    </row>
    <row r="19655" spans="9:10">
      <c r="I19655" t="str">
        <f t="shared" si="836"/>
        <v/>
      </c>
      <c r="J19655" t="str">
        <f t="shared" si="837"/>
        <v/>
      </c>
    </row>
    <row r="19656" spans="9:10">
      <c r="I19656" t="str">
        <f t="shared" si="836"/>
        <v/>
      </c>
      <c r="J19656" t="str">
        <f t="shared" si="837"/>
        <v/>
      </c>
    </row>
    <row r="19657" spans="9:10">
      <c r="I19657" t="str">
        <f t="shared" si="836"/>
        <v/>
      </c>
      <c r="J19657" t="str">
        <f t="shared" si="837"/>
        <v/>
      </c>
    </row>
    <row r="19658" spans="9:10">
      <c r="I19658" t="str">
        <f t="shared" si="836"/>
        <v/>
      </c>
      <c r="J19658" t="str">
        <f t="shared" si="837"/>
        <v/>
      </c>
    </row>
    <row r="19659" spans="9:10">
      <c r="I19659" t="str">
        <f t="shared" si="836"/>
        <v/>
      </c>
      <c r="J19659" t="str">
        <f t="shared" si="837"/>
        <v/>
      </c>
    </row>
    <row r="19660" spans="9:10">
      <c r="I19660" t="str">
        <f t="shared" si="836"/>
        <v/>
      </c>
      <c r="J19660" t="str">
        <f t="shared" si="837"/>
        <v/>
      </c>
    </row>
    <row r="19661" spans="9:10">
      <c r="I19661" t="str">
        <f t="shared" si="836"/>
        <v/>
      </c>
      <c r="J19661" t="str">
        <f t="shared" si="837"/>
        <v/>
      </c>
    </row>
    <row r="19662" spans="9:10">
      <c r="I19662" t="str">
        <f t="shared" si="836"/>
        <v/>
      </c>
      <c r="J19662" t="str">
        <f t="shared" si="837"/>
        <v/>
      </c>
    </row>
    <row r="19663" spans="9:10">
      <c r="I19663" t="str">
        <f t="shared" si="836"/>
        <v/>
      </c>
      <c r="J19663" t="str">
        <f t="shared" si="837"/>
        <v/>
      </c>
    </row>
    <row r="19664" spans="9:10">
      <c r="I19664" t="str">
        <f t="shared" si="836"/>
        <v/>
      </c>
      <c r="J19664" t="str">
        <f t="shared" si="837"/>
        <v/>
      </c>
    </row>
    <row r="19665" spans="9:10">
      <c r="I19665" t="str">
        <f t="shared" si="836"/>
        <v/>
      </c>
      <c r="J19665" t="str">
        <f t="shared" si="837"/>
        <v/>
      </c>
    </row>
    <row r="19666" spans="9:10">
      <c r="I19666" t="str">
        <f t="shared" si="836"/>
        <v/>
      </c>
      <c r="J19666" t="str">
        <f t="shared" si="837"/>
        <v/>
      </c>
    </row>
    <row r="19667" spans="9:10">
      <c r="I19667" t="str">
        <f t="shared" si="836"/>
        <v/>
      </c>
      <c r="J19667" t="str">
        <f t="shared" si="837"/>
        <v/>
      </c>
    </row>
    <row r="19668" spans="9:10">
      <c r="I19668" t="str">
        <f t="shared" si="836"/>
        <v/>
      </c>
      <c r="J19668" t="str">
        <f t="shared" si="837"/>
        <v/>
      </c>
    </row>
    <row r="19669" spans="9:10">
      <c r="I19669" t="str">
        <f t="shared" si="836"/>
        <v/>
      </c>
      <c r="J19669" t="str">
        <f t="shared" si="837"/>
        <v/>
      </c>
    </row>
    <row r="19670" spans="9:10">
      <c r="I19670" t="str">
        <f t="shared" si="836"/>
        <v/>
      </c>
      <c r="J19670" t="str">
        <f t="shared" si="837"/>
        <v/>
      </c>
    </row>
    <row r="19671" spans="9:10">
      <c r="I19671" t="str">
        <f t="shared" si="836"/>
        <v/>
      </c>
      <c r="J19671" t="str">
        <f t="shared" si="837"/>
        <v/>
      </c>
    </row>
    <row r="19672" spans="9:10">
      <c r="I19672" t="str">
        <f t="shared" si="836"/>
        <v/>
      </c>
      <c r="J19672" t="str">
        <f t="shared" si="837"/>
        <v/>
      </c>
    </row>
    <row r="19673" spans="9:10">
      <c r="I19673" t="str">
        <f t="shared" si="836"/>
        <v/>
      </c>
      <c r="J19673" t="str">
        <f t="shared" si="837"/>
        <v/>
      </c>
    </row>
    <row r="19674" spans="9:10">
      <c r="I19674" t="str">
        <f t="shared" si="836"/>
        <v/>
      </c>
      <c r="J19674" t="str">
        <f t="shared" si="837"/>
        <v/>
      </c>
    </row>
    <row r="19675" spans="9:10">
      <c r="I19675" t="str">
        <f t="shared" si="836"/>
        <v/>
      </c>
      <c r="J19675" t="str">
        <f t="shared" si="837"/>
        <v/>
      </c>
    </row>
    <row r="19676" spans="9:10">
      <c r="I19676" t="str">
        <f t="shared" si="836"/>
        <v/>
      </c>
      <c r="J19676" t="str">
        <f t="shared" si="837"/>
        <v/>
      </c>
    </row>
    <row r="19677" spans="9:10">
      <c r="I19677" t="str">
        <f t="shared" si="836"/>
        <v/>
      </c>
      <c r="J19677" t="str">
        <f t="shared" si="837"/>
        <v/>
      </c>
    </row>
    <row r="19678" spans="9:10">
      <c r="I19678" t="str">
        <f t="shared" si="836"/>
        <v/>
      </c>
      <c r="J19678" t="str">
        <f t="shared" si="837"/>
        <v/>
      </c>
    </row>
    <row r="19679" spans="9:10">
      <c r="I19679" t="str">
        <f t="shared" si="836"/>
        <v/>
      </c>
      <c r="J19679" t="str">
        <f t="shared" si="837"/>
        <v/>
      </c>
    </row>
    <row r="19680" spans="9:10">
      <c r="I19680" t="str">
        <f t="shared" si="836"/>
        <v/>
      </c>
      <c r="J19680" t="str">
        <f t="shared" si="837"/>
        <v/>
      </c>
    </row>
    <row r="19681" spans="9:10">
      <c r="I19681" t="str">
        <f t="shared" si="836"/>
        <v/>
      </c>
      <c r="J19681" t="str">
        <f t="shared" si="837"/>
        <v/>
      </c>
    </row>
    <row r="19682" spans="9:10">
      <c r="I19682" t="str">
        <f t="shared" si="836"/>
        <v/>
      </c>
      <c r="J19682" t="str">
        <f t="shared" si="837"/>
        <v/>
      </c>
    </row>
    <row r="19683" spans="9:10">
      <c r="I19683" t="str">
        <f t="shared" si="836"/>
        <v/>
      </c>
      <c r="J19683" t="str">
        <f t="shared" si="837"/>
        <v/>
      </c>
    </row>
    <row r="19684" spans="9:10">
      <c r="I19684" t="str">
        <f t="shared" si="836"/>
        <v/>
      </c>
      <c r="J19684" t="str">
        <f t="shared" si="837"/>
        <v/>
      </c>
    </row>
    <row r="19685" spans="9:10">
      <c r="I19685" t="str">
        <f t="shared" si="836"/>
        <v/>
      </c>
      <c r="J19685" t="str">
        <f t="shared" si="837"/>
        <v/>
      </c>
    </row>
    <row r="19686" spans="9:10">
      <c r="I19686" t="str">
        <f t="shared" si="836"/>
        <v/>
      </c>
      <c r="J19686" t="str">
        <f t="shared" si="837"/>
        <v/>
      </c>
    </row>
    <row r="19687" spans="9:10">
      <c r="I19687" t="str">
        <f t="shared" si="836"/>
        <v/>
      </c>
      <c r="J19687" t="str">
        <f t="shared" si="837"/>
        <v/>
      </c>
    </row>
    <row r="19688" spans="9:10">
      <c r="I19688" t="str">
        <f t="shared" si="836"/>
        <v/>
      </c>
      <c r="J19688" t="str">
        <f t="shared" si="837"/>
        <v/>
      </c>
    </row>
    <row r="19689" spans="9:10">
      <c r="I19689" t="str">
        <f t="shared" si="836"/>
        <v/>
      </c>
      <c r="J19689" t="str">
        <f t="shared" si="837"/>
        <v/>
      </c>
    </row>
    <row r="19690" spans="9:10">
      <c r="I19690" t="str">
        <f t="shared" si="836"/>
        <v/>
      </c>
      <c r="J19690" t="str">
        <f t="shared" si="837"/>
        <v/>
      </c>
    </row>
    <row r="19691" spans="9:10">
      <c r="I19691" t="str">
        <f t="shared" si="836"/>
        <v/>
      </c>
      <c r="J19691" t="str">
        <f t="shared" si="837"/>
        <v/>
      </c>
    </row>
    <row r="19692" spans="9:10">
      <c r="I19692" t="str">
        <f t="shared" si="836"/>
        <v/>
      </c>
      <c r="J19692" t="str">
        <f t="shared" si="837"/>
        <v/>
      </c>
    </row>
    <row r="19693" spans="9:10">
      <c r="I19693" t="str">
        <f t="shared" si="836"/>
        <v/>
      </c>
      <c r="J19693" t="str">
        <f t="shared" si="837"/>
        <v/>
      </c>
    </row>
    <row r="19694" spans="9:10">
      <c r="I19694" t="str">
        <f t="shared" si="836"/>
        <v/>
      </c>
      <c r="J19694" t="str">
        <f t="shared" si="837"/>
        <v/>
      </c>
    </row>
    <row r="19695" spans="9:10">
      <c r="I19695" t="str">
        <f t="shared" si="836"/>
        <v/>
      </c>
      <c r="J19695" t="str">
        <f t="shared" si="837"/>
        <v/>
      </c>
    </row>
    <row r="19696" spans="9:10">
      <c r="I19696" t="str">
        <f t="shared" si="836"/>
        <v/>
      </c>
      <c r="J19696" t="str">
        <f t="shared" si="837"/>
        <v/>
      </c>
    </row>
    <row r="19697" spans="9:10">
      <c r="I19697" t="str">
        <f t="shared" si="836"/>
        <v/>
      </c>
      <c r="J19697" t="str">
        <f t="shared" si="837"/>
        <v/>
      </c>
    </row>
    <row r="19698" spans="9:10">
      <c r="I19698" t="str">
        <f t="shared" si="836"/>
        <v/>
      </c>
      <c r="J19698" t="str">
        <f t="shared" si="837"/>
        <v/>
      </c>
    </row>
    <row r="19699" spans="9:10">
      <c r="I19699" t="str">
        <f t="shared" si="836"/>
        <v/>
      </c>
      <c r="J19699" t="str">
        <f t="shared" si="837"/>
        <v/>
      </c>
    </row>
    <row r="19700" spans="9:10">
      <c r="I19700" t="str">
        <f t="shared" si="836"/>
        <v/>
      </c>
      <c r="J19700" t="str">
        <f t="shared" si="837"/>
        <v/>
      </c>
    </row>
    <row r="19701" spans="9:10">
      <c r="I19701" t="str">
        <f t="shared" si="836"/>
        <v/>
      </c>
      <c r="J19701" t="str">
        <f t="shared" si="837"/>
        <v/>
      </c>
    </row>
    <row r="19702" spans="9:10">
      <c r="I19702" t="str">
        <f t="shared" si="836"/>
        <v/>
      </c>
      <c r="J19702" t="str">
        <f t="shared" si="837"/>
        <v/>
      </c>
    </row>
    <row r="19703" spans="9:10">
      <c r="I19703" t="str">
        <f t="shared" si="836"/>
        <v/>
      </c>
      <c r="J19703" t="str">
        <f t="shared" si="837"/>
        <v/>
      </c>
    </row>
    <row r="19704" spans="9:10">
      <c r="I19704" t="str">
        <f t="shared" si="836"/>
        <v/>
      </c>
      <c r="J19704" t="str">
        <f t="shared" si="837"/>
        <v/>
      </c>
    </row>
    <row r="19705" spans="9:10">
      <c r="I19705" t="str">
        <f t="shared" si="836"/>
        <v/>
      </c>
      <c r="J19705" t="str">
        <f t="shared" si="837"/>
        <v/>
      </c>
    </row>
    <row r="19706" spans="9:10">
      <c r="I19706" t="str">
        <f t="shared" si="836"/>
        <v/>
      </c>
      <c r="J19706" t="str">
        <f t="shared" si="837"/>
        <v/>
      </c>
    </row>
    <row r="19707" spans="9:10">
      <c r="I19707" t="str">
        <f t="shared" si="836"/>
        <v/>
      </c>
      <c r="J19707" t="str">
        <f t="shared" si="837"/>
        <v/>
      </c>
    </row>
    <row r="19708" spans="9:10">
      <c r="I19708" t="str">
        <f t="shared" si="836"/>
        <v/>
      </c>
      <c r="J19708" t="str">
        <f t="shared" si="837"/>
        <v/>
      </c>
    </row>
    <row r="19709" spans="9:10">
      <c r="I19709" t="str">
        <f t="shared" si="836"/>
        <v/>
      </c>
      <c r="J19709" t="str">
        <f t="shared" si="837"/>
        <v/>
      </c>
    </row>
    <row r="19710" spans="9:10">
      <c r="I19710" t="str">
        <f t="shared" si="836"/>
        <v/>
      </c>
      <c r="J19710" t="str">
        <f t="shared" si="837"/>
        <v/>
      </c>
    </row>
    <row r="19711" spans="9:10">
      <c r="I19711" t="str">
        <f t="shared" si="836"/>
        <v/>
      </c>
      <c r="J19711" t="str">
        <f t="shared" si="837"/>
        <v/>
      </c>
    </row>
    <row r="19712" spans="9:10">
      <c r="I19712" t="str">
        <f t="shared" si="836"/>
        <v/>
      </c>
      <c r="J19712" t="str">
        <f t="shared" si="837"/>
        <v/>
      </c>
    </row>
    <row r="19713" spans="9:10">
      <c r="I19713" t="str">
        <f t="shared" si="836"/>
        <v/>
      </c>
      <c r="J19713" t="str">
        <f t="shared" si="837"/>
        <v/>
      </c>
    </row>
    <row r="19714" spans="9:10">
      <c r="I19714" t="str">
        <f t="shared" ref="I19714:J19777" si="838">IF(A19714="getblocktemplate",F19714,"")</f>
        <v/>
      </c>
      <c r="J19714" t="str">
        <f t="shared" si="837"/>
        <v/>
      </c>
    </row>
    <row r="19715" spans="9:10">
      <c r="I19715" t="str">
        <f t="shared" si="838"/>
        <v/>
      </c>
      <c r="J19715" t="str">
        <f t="shared" ref="J19715:J19778" si="839">IF(A19715="getblocktemplate",G19715,"")</f>
        <v/>
      </c>
    </row>
    <row r="19716" spans="9:10">
      <c r="I19716" t="str">
        <f t="shared" si="838"/>
        <v/>
      </c>
      <c r="J19716" t="str">
        <f t="shared" si="839"/>
        <v/>
      </c>
    </row>
    <row r="19717" spans="9:10">
      <c r="I19717" t="str">
        <f t="shared" si="838"/>
        <v/>
      </c>
      <c r="J19717" t="str">
        <f t="shared" si="839"/>
        <v/>
      </c>
    </row>
    <row r="19718" spans="9:10">
      <c r="I19718" t="str">
        <f t="shared" si="838"/>
        <v/>
      </c>
      <c r="J19718" t="str">
        <f t="shared" si="839"/>
        <v/>
      </c>
    </row>
    <row r="19719" spans="9:10">
      <c r="I19719" t="str">
        <f t="shared" si="838"/>
        <v/>
      </c>
      <c r="J19719" t="str">
        <f t="shared" si="839"/>
        <v/>
      </c>
    </row>
    <row r="19720" spans="9:10">
      <c r="I19720" t="str">
        <f t="shared" si="838"/>
        <v/>
      </c>
      <c r="J19720" t="str">
        <f t="shared" si="839"/>
        <v/>
      </c>
    </row>
    <row r="19721" spans="9:10">
      <c r="I19721" t="str">
        <f t="shared" si="838"/>
        <v/>
      </c>
      <c r="J19721" t="str">
        <f t="shared" si="839"/>
        <v/>
      </c>
    </row>
    <row r="19722" spans="9:10">
      <c r="I19722" t="str">
        <f t="shared" si="838"/>
        <v/>
      </c>
      <c r="J19722" t="str">
        <f t="shared" si="839"/>
        <v/>
      </c>
    </row>
    <row r="19723" spans="9:10">
      <c r="I19723" t="str">
        <f t="shared" si="838"/>
        <v/>
      </c>
      <c r="J19723" t="str">
        <f t="shared" si="839"/>
        <v/>
      </c>
    </row>
    <row r="19724" spans="9:10">
      <c r="I19724" t="str">
        <f t="shared" si="838"/>
        <v/>
      </c>
      <c r="J19724" t="str">
        <f t="shared" si="839"/>
        <v/>
      </c>
    </row>
    <row r="19725" spans="9:10">
      <c r="I19725" t="str">
        <f t="shared" si="838"/>
        <v/>
      </c>
      <c r="J19725" t="str">
        <f t="shared" si="839"/>
        <v/>
      </c>
    </row>
    <row r="19726" spans="9:10">
      <c r="I19726" t="str">
        <f t="shared" si="838"/>
        <v/>
      </c>
      <c r="J19726" t="str">
        <f t="shared" si="839"/>
        <v/>
      </c>
    </row>
    <row r="19727" spans="9:10">
      <c r="I19727" t="str">
        <f t="shared" si="838"/>
        <v/>
      </c>
      <c r="J19727" t="str">
        <f t="shared" si="839"/>
        <v/>
      </c>
    </row>
    <row r="19728" spans="9:10">
      <c r="I19728" t="str">
        <f t="shared" si="838"/>
        <v/>
      </c>
      <c r="J19728" t="str">
        <f t="shared" si="839"/>
        <v/>
      </c>
    </row>
    <row r="19729" spans="9:10">
      <c r="I19729" t="str">
        <f t="shared" si="838"/>
        <v/>
      </c>
      <c r="J19729" t="str">
        <f t="shared" si="839"/>
        <v/>
      </c>
    </row>
    <row r="19730" spans="9:10">
      <c r="I19730" t="str">
        <f t="shared" si="838"/>
        <v/>
      </c>
      <c r="J19730" t="str">
        <f t="shared" si="839"/>
        <v/>
      </c>
    </row>
    <row r="19731" spans="9:10">
      <c r="I19731" t="str">
        <f t="shared" si="838"/>
        <v/>
      </c>
      <c r="J19731" t="str">
        <f t="shared" si="839"/>
        <v/>
      </c>
    </row>
    <row r="19732" spans="9:10">
      <c r="I19732" t="str">
        <f t="shared" si="838"/>
        <v/>
      </c>
      <c r="J19732" t="str">
        <f t="shared" si="839"/>
        <v/>
      </c>
    </row>
    <row r="19733" spans="9:10">
      <c r="I19733" t="str">
        <f t="shared" si="838"/>
        <v/>
      </c>
      <c r="J19733" t="str">
        <f t="shared" si="839"/>
        <v/>
      </c>
    </row>
    <row r="19734" spans="9:10">
      <c r="I19734" t="str">
        <f t="shared" si="838"/>
        <v/>
      </c>
      <c r="J19734" t="str">
        <f t="shared" si="839"/>
        <v/>
      </c>
    </row>
    <row r="19735" spans="9:10">
      <c r="I19735" t="str">
        <f t="shared" si="838"/>
        <v/>
      </c>
      <c r="J19735" t="str">
        <f t="shared" si="839"/>
        <v/>
      </c>
    </row>
    <row r="19736" spans="9:10">
      <c r="I19736" t="str">
        <f t="shared" si="838"/>
        <v/>
      </c>
      <c r="J19736" t="str">
        <f t="shared" si="839"/>
        <v/>
      </c>
    </row>
    <row r="19737" spans="9:10">
      <c r="I19737" t="str">
        <f t="shared" si="838"/>
        <v/>
      </c>
      <c r="J19737" t="str">
        <f t="shared" si="839"/>
        <v/>
      </c>
    </row>
    <row r="19738" spans="9:10">
      <c r="I19738" t="str">
        <f t="shared" si="838"/>
        <v/>
      </c>
      <c r="J19738" t="str">
        <f t="shared" si="839"/>
        <v/>
      </c>
    </row>
    <row r="19739" spans="9:10">
      <c r="I19739" t="str">
        <f t="shared" si="838"/>
        <v/>
      </c>
      <c r="J19739" t="str">
        <f t="shared" si="839"/>
        <v/>
      </c>
    </row>
    <row r="19740" spans="9:10">
      <c r="I19740" t="str">
        <f t="shared" si="838"/>
        <v/>
      </c>
      <c r="J19740" t="str">
        <f t="shared" si="839"/>
        <v/>
      </c>
    </row>
    <row r="19741" spans="9:10">
      <c r="I19741" t="str">
        <f t="shared" si="838"/>
        <v/>
      </c>
      <c r="J19741" t="str">
        <f t="shared" si="839"/>
        <v/>
      </c>
    </row>
    <row r="19742" spans="9:10">
      <c r="I19742" t="str">
        <f t="shared" si="838"/>
        <v/>
      </c>
      <c r="J19742" t="str">
        <f t="shared" si="839"/>
        <v/>
      </c>
    </row>
    <row r="19743" spans="9:10">
      <c r="I19743" t="str">
        <f t="shared" si="838"/>
        <v/>
      </c>
      <c r="J19743" t="str">
        <f t="shared" si="839"/>
        <v/>
      </c>
    </row>
    <row r="19744" spans="9:10">
      <c r="I19744" t="str">
        <f t="shared" si="838"/>
        <v/>
      </c>
      <c r="J19744" t="str">
        <f t="shared" si="839"/>
        <v/>
      </c>
    </row>
    <row r="19745" spans="9:10">
      <c r="I19745" t="str">
        <f t="shared" si="838"/>
        <v/>
      </c>
      <c r="J19745" t="str">
        <f t="shared" si="839"/>
        <v/>
      </c>
    </row>
    <row r="19746" spans="9:10">
      <c r="I19746" t="str">
        <f t="shared" si="838"/>
        <v/>
      </c>
      <c r="J19746" t="str">
        <f t="shared" si="839"/>
        <v/>
      </c>
    </row>
    <row r="19747" spans="9:10">
      <c r="I19747" t="str">
        <f t="shared" si="838"/>
        <v/>
      </c>
      <c r="J19747" t="str">
        <f t="shared" si="839"/>
        <v/>
      </c>
    </row>
    <row r="19748" spans="9:10">
      <c r="I19748" t="str">
        <f t="shared" si="838"/>
        <v/>
      </c>
      <c r="J19748" t="str">
        <f t="shared" si="839"/>
        <v/>
      </c>
    </row>
    <row r="19749" spans="9:10">
      <c r="I19749" t="str">
        <f t="shared" si="838"/>
        <v/>
      </c>
      <c r="J19749" t="str">
        <f t="shared" si="839"/>
        <v/>
      </c>
    </row>
    <row r="19750" spans="9:10">
      <c r="I19750" t="str">
        <f t="shared" si="838"/>
        <v/>
      </c>
      <c r="J19750" t="str">
        <f t="shared" si="839"/>
        <v/>
      </c>
    </row>
    <row r="19751" spans="9:10">
      <c r="I19751" t="str">
        <f t="shared" si="838"/>
        <v/>
      </c>
      <c r="J19751" t="str">
        <f t="shared" si="839"/>
        <v/>
      </c>
    </row>
    <row r="19752" spans="9:10">
      <c r="I19752" t="str">
        <f t="shared" si="838"/>
        <v/>
      </c>
      <c r="J19752" t="str">
        <f t="shared" si="839"/>
        <v/>
      </c>
    </row>
    <row r="19753" spans="9:10">
      <c r="I19753" t="str">
        <f t="shared" si="838"/>
        <v/>
      </c>
      <c r="J19753" t="str">
        <f t="shared" si="839"/>
        <v/>
      </c>
    </row>
    <row r="19754" spans="9:10">
      <c r="I19754" t="str">
        <f t="shared" si="838"/>
        <v/>
      </c>
      <c r="J19754" t="str">
        <f t="shared" si="839"/>
        <v/>
      </c>
    </row>
    <row r="19755" spans="9:10">
      <c r="I19755" t="str">
        <f t="shared" si="838"/>
        <v/>
      </c>
      <c r="J19755" t="str">
        <f t="shared" si="839"/>
        <v/>
      </c>
    </row>
    <row r="19756" spans="9:10">
      <c r="I19756" t="str">
        <f t="shared" si="838"/>
        <v/>
      </c>
      <c r="J19756" t="str">
        <f t="shared" si="839"/>
        <v/>
      </c>
    </row>
    <row r="19757" spans="9:10">
      <c r="I19757" t="str">
        <f t="shared" si="838"/>
        <v/>
      </c>
      <c r="J19757" t="str">
        <f t="shared" si="839"/>
        <v/>
      </c>
    </row>
    <row r="19758" spans="9:10">
      <c r="I19758" t="str">
        <f t="shared" si="838"/>
        <v/>
      </c>
      <c r="J19758" t="str">
        <f t="shared" si="839"/>
        <v/>
      </c>
    </row>
    <row r="19759" spans="9:10">
      <c r="I19759" t="str">
        <f t="shared" si="838"/>
        <v/>
      </c>
      <c r="J19759" t="str">
        <f t="shared" si="839"/>
        <v/>
      </c>
    </row>
    <row r="19760" spans="9:10">
      <c r="I19760" t="str">
        <f t="shared" si="838"/>
        <v/>
      </c>
      <c r="J19760" t="str">
        <f t="shared" si="839"/>
        <v/>
      </c>
    </row>
    <row r="19761" spans="9:10">
      <c r="I19761" t="str">
        <f t="shared" si="838"/>
        <v/>
      </c>
      <c r="J19761" t="str">
        <f t="shared" si="839"/>
        <v/>
      </c>
    </row>
    <row r="19762" spans="9:10">
      <c r="I19762" t="str">
        <f t="shared" si="838"/>
        <v/>
      </c>
      <c r="J19762" t="str">
        <f t="shared" si="839"/>
        <v/>
      </c>
    </row>
    <row r="19763" spans="9:10">
      <c r="I19763" t="str">
        <f t="shared" si="838"/>
        <v/>
      </c>
      <c r="J19763" t="str">
        <f t="shared" si="839"/>
        <v/>
      </c>
    </row>
    <row r="19764" spans="9:10">
      <c r="I19764" t="str">
        <f t="shared" si="838"/>
        <v/>
      </c>
      <c r="J19764" t="str">
        <f t="shared" si="839"/>
        <v/>
      </c>
    </row>
    <row r="19765" spans="9:10">
      <c r="I19765" t="str">
        <f t="shared" si="838"/>
        <v/>
      </c>
      <c r="J19765" t="str">
        <f t="shared" si="839"/>
        <v/>
      </c>
    </row>
    <row r="19766" spans="9:10">
      <c r="I19766" t="str">
        <f t="shared" si="838"/>
        <v/>
      </c>
      <c r="J19766" t="str">
        <f t="shared" si="839"/>
        <v/>
      </c>
    </row>
    <row r="19767" spans="9:10">
      <c r="I19767" t="str">
        <f t="shared" si="838"/>
        <v/>
      </c>
      <c r="J19767" t="str">
        <f t="shared" si="839"/>
        <v/>
      </c>
    </row>
    <row r="19768" spans="9:10">
      <c r="I19768" t="str">
        <f t="shared" si="838"/>
        <v/>
      </c>
      <c r="J19768" t="str">
        <f t="shared" si="839"/>
        <v/>
      </c>
    </row>
    <row r="19769" spans="9:10">
      <c r="I19769" t="str">
        <f t="shared" si="838"/>
        <v/>
      </c>
      <c r="J19769" t="str">
        <f t="shared" si="839"/>
        <v/>
      </c>
    </row>
    <row r="19770" spans="9:10">
      <c r="I19770" t="str">
        <f t="shared" si="838"/>
        <v/>
      </c>
      <c r="J19770" t="str">
        <f t="shared" si="839"/>
        <v/>
      </c>
    </row>
    <row r="19771" spans="9:10">
      <c r="I19771" t="str">
        <f t="shared" si="838"/>
        <v/>
      </c>
      <c r="J19771" t="str">
        <f t="shared" si="839"/>
        <v/>
      </c>
    </row>
    <row r="19772" spans="9:10">
      <c r="I19772" t="str">
        <f t="shared" si="838"/>
        <v/>
      </c>
      <c r="J19772" t="str">
        <f t="shared" si="839"/>
        <v/>
      </c>
    </row>
    <row r="19773" spans="9:10">
      <c r="I19773" t="str">
        <f t="shared" si="838"/>
        <v/>
      </c>
      <c r="J19773" t="str">
        <f t="shared" si="839"/>
        <v/>
      </c>
    </row>
    <row r="19774" spans="9:10">
      <c r="I19774" t="str">
        <f t="shared" si="838"/>
        <v/>
      </c>
      <c r="J19774" t="str">
        <f t="shared" si="839"/>
        <v/>
      </c>
    </row>
    <row r="19775" spans="9:10">
      <c r="I19775" t="str">
        <f t="shared" si="838"/>
        <v/>
      </c>
      <c r="J19775" t="str">
        <f t="shared" si="839"/>
        <v/>
      </c>
    </row>
    <row r="19776" spans="9:10">
      <c r="I19776" t="str">
        <f t="shared" si="838"/>
        <v/>
      </c>
      <c r="J19776" t="str">
        <f t="shared" si="839"/>
        <v/>
      </c>
    </row>
    <row r="19777" spans="9:10">
      <c r="I19777" t="str">
        <f t="shared" si="838"/>
        <v/>
      </c>
      <c r="J19777" t="str">
        <f t="shared" si="839"/>
        <v/>
      </c>
    </row>
    <row r="19778" spans="9:10">
      <c r="I19778" t="str">
        <f t="shared" ref="I19778:J19841" si="840">IF(A19778="getblocktemplate",F19778,"")</f>
        <v/>
      </c>
      <c r="J19778" t="str">
        <f t="shared" si="839"/>
        <v/>
      </c>
    </row>
    <row r="19779" spans="9:10">
      <c r="I19779" t="str">
        <f t="shared" si="840"/>
        <v/>
      </c>
      <c r="J19779" t="str">
        <f t="shared" ref="J19779:J19842" si="841">IF(A19779="getblocktemplate",G19779,"")</f>
        <v/>
      </c>
    </row>
    <row r="19780" spans="9:10">
      <c r="I19780" t="str">
        <f t="shared" si="840"/>
        <v/>
      </c>
      <c r="J19780" t="str">
        <f t="shared" si="841"/>
        <v/>
      </c>
    </row>
    <row r="19781" spans="9:10">
      <c r="I19781" t="str">
        <f t="shared" si="840"/>
        <v/>
      </c>
      <c r="J19781" t="str">
        <f t="shared" si="841"/>
        <v/>
      </c>
    </row>
    <row r="19782" spans="9:10">
      <c r="I19782" t="str">
        <f t="shared" si="840"/>
        <v/>
      </c>
      <c r="J19782" t="str">
        <f t="shared" si="841"/>
        <v/>
      </c>
    </row>
    <row r="19783" spans="9:10">
      <c r="I19783" t="str">
        <f t="shared" si="840"/>
        <v/>
      </c>
      <c r="J19783" t="str">
        <f t="shared" si="841"/>
        <v/>
      </c>
    </row>
    <row r="19784" spans="9:10">
      <c r="I19784" t="str">
        <f t="shared" si="840"/>
        <v/>
      </c>
      <c r="J19784" t="str">
        <f t="shared" si="841"/>
        <v/>
      </c>
    </row>
    <row r="19785" spans="9:10">
      <c r="I19785" t="str">
        <f t="shared" si="840"/>
        <v/>
      </c>
      <c r="J19785" t="str">
        <f t="shared" si="841"/>
        <v/>
      </c>
    </row>
    <row r="19786" spans="9:10">
      <c r="I19786" t="str">
        <f t="shared" si="840"/>
        <v/>
      </c>
      <c r="J19786" t="str">
        <f t="shared" si="841"/>
        <v/>
      </c>
    </row>
    <row r="19787" spans="9:10">
      <c r="I19787" t="str">
        <f t="shared" si="840"/>
        <v/>
      </c>
      <c r="J19787" t="str">
        <f t="shared" si="841"/>
        <v/>
      </c>
    </row>
    <row r="19788" spans="9:10">
      <c r="I19788" t="str">
        <f t="shared" si="840"/>
        <v/>
      </c>
      <c r="J19788" t="str">
        <f t="shared" si="841"/>
        <v/>
      </c>
    </row>
    <row r="19789" spans="9:10">
      <c r="I19789" t="str">
        <f t="shared" si="840"/>
        <v/>
      </c>
      <c r="J19789" t="str">
        <f t="shared" si="841"/>
        <v/>
      </c>
    </row>
    <row r="19790" spans="9:10">
      <c r="I19790" t="str">
        <f t="shared" si="840"/>
        <v/>
      </c>
      <c r="J19790" t="str">
        <f t="shared" si="841"/>
        <v/>
      </c>
    </row>
    <row r="19791" spans="9:10">
      <c r="I19791" t="str">
        <f t="shared" si="840"/>
        <v/>
      </c>
      <c r="J19791" t="str">
        <f t="shared" si="841"/>
        <v/>
      </c>
    </row>
    <row r="19792" spans="9:10">
      <c r="I19792" t="str">
        <f t="shared" si="840"/>
        <v/>
      </c>
      <c r="J19792" t="str">
        <f t="shared" si="841"/>
        <v/>
      </c>
    </row>
    <row r="19793" spans="9:10">
      <c r="I19793" t="str">
        <f t="shared" si="840"/>
        <v/>
      </c>
      <c r="J19793" t="str">
        <f t="shared" si="841"/>
        <v/>
      </c>
    </row>
    <row r="19794" spans="9:10">
      <c r="I19794" t="str">
        <f t="shared" si="840"/>
        <v/>
      </c>
      <c r="J19794" t="str">
        <f t="shared" si="841"/>
        <v/>
      </c>
    </row>
    <row r="19795" spans="9:10">
      <c r="I19795" t="str">
        <f t="shared" si="840"/>
        <v/>
      </c>
      <c r="J19795" t="str">
        <f t="shared" si="841"/>
        <v/>
      </c>
    </row>
    <row r="19796" spans="9:10">
      <c r="I19796" t="str">
        <f t="shared" si="840"/>
        <v/>
      </c>
      <c r="J19796" t="str">
        <f t="shared" si="841"/>
        <v/>
      </c>
    </row>
    <row r="19797" spans="9:10">
      <c r="I19797" t="str">
        <f t="shared" si="840"/>
        <v/>
      </c>
      <c r="J19797" t="str">
        <f t="shared" si="841"/>
        <v/>
      </c>
    </row>
    <row r="19798" spans="9:10">
      <c r="I19798" t="str">
        <f t="shared" si="840"/>
        <v/>
      </c>
      <c r="J19798" t="str">
        <f t="shared" si="841"/>
        <v/>
      </c>
    </row>
    <row r="19799" spans="9:10">
      <c r="I19799" t="str">
        <f t="shared" si="840"/>
        <v/>
      </c>
      <c r="J19799" t="str">
        <f t="shared" si="841"/>
        <v/>
      </c>
    </row>
    <row r="19800" spans="9:10">
      <c r="I19800" t="str">
        <f t="shared" si="840"/>
        <v/>
      </c>
      <c r="J19800" t="str">
        <f t="shared" si="841"/>
        <v/>
      </c>
    </row>
    <row r="19801" spans="9:10">
      <c r="I19801" t="str">
        <f t="shared" si="840"/>
        <v/>
      </c>
      <c r="J19801" t="str">
        <f t="shared" si="841"/>
        <v/>
      </c>
    </row>
    <row r="19802" spans="9:10">
      <c r="I19802" t="str">
        <f t="shared" si="840"/>
        <v/>
      </c>
      <c r="J19802" t="str">
        <f t="shared" si="841"/>
        <v/>
      </c>
    </row>
    <row r="19803" spans="9:10">
      <c r="I19803" t="str">
        <f t="shared" si="840"/>
        <v/>
      </c>
      <c r="J19803" t="str">
        <f t="shared" si="841"/>
        <v/>
      </c>
    </row>
    <row r="19804" spans="9:10">
      <c r="I19804" t="str">
        <f t="shared" si="840"/>
        <v/>
      </c>
      <c r="J19804" t="str">
        <f t="shared" si="841"/>
        <v/>
      </c>
    </row>
    <row r="19805" spans="9:10">
      <c r="I19805" t="str">
        <f t="shared" si="840"/>
        <v/>
      </c>
      <c r="J19805" t="str">
        <f t="shared" si="841"/>
        <v/>
      </c>
    </row>
    <row r="19806" spans="9:10">
      <c r="I19806" t="str">
        <f t="shared" si="840"/>
        <v/>
      </c>
      <c r="J19806" t="str">
        <f t="shared" si="841"/>
        <v/>
      </c>
    </row>
    <row r="19807" spans="9:10">
      <c r="I19807" t="str">
        <f t="shared" si="840"/>
        <v/>
      </c>
      <c r="J19807" t="str">
        <f t="shared" si="841"/>
        <v/>
      </c>
    </row>
    <row r="19808" spans="9:10">
      <c r="I19808" t="str">
        <f t="shared" si="840"/>
        <v/>
      </c>
      <c r="J19808" t="str">
        <f t="shared" si="841"/>
        <v/>
      </c>
    </row>
    <row r="19809" spans="9:10">
      <c r="I19809" t="str">
        <f t="shared" si="840"/>
        <v/>
      </c>
      <c r="J19809" t="str">
        <f t="shared" si="841"/>
        <v/>
      </c>
    </row>
    <row r="19810" spans="9:10">
      <c r="I19810" t="str">
        <f t="shared" si="840"/>
        <v/>
      </c>
      <c r="J19810" t="str">
        <f t="shared" si="841"/>
        <v/>
      </c>
    </row>
    <row r="19811" spans="9:10">
      <c r="I19811" t="str">
        <f t="shared" si="840"/>
        <v/>
      </c>
      <c r="J19811" t="str">
        <f t="shared" si="841"/>
        <v/>
      </c>
    </row>
    <row r="19812" spans="9:10">
      <c r="I19812" t="str">
        <f t="shared" si="840"/>
        <v/>
      </c>
      <c r="J19812" t="str">
        <f t="shared" si="841"/>
        <v/>
      </c>
    </row>
    <row r="19813" spans="9:10">
      <c r="I19813" t="str">
        <f t="shared" si="840"/>
        <v/>
      </c>
      <c r="J19813" t="str">
        <f t="shared" si="841"/>
        <v/>
      </c>
    </row>
    <row r="19814" spans="9:10">
      <c r="I19814" t="str">
        <f t="shared" si="840"/>
        <v/>
      </c>
      <c r="J19814" t="str">
        <f t="shared" si="841"/>
        <v/>
      </c>
    </row>
    <row r="19815" spans="9:10">
      <c r="I19815" t="str">
        <f t="shared" si="840"/>
        <v/>
      </c>
      <c r="J19815" t="str">
        <f t="shared" si="841"/>
        <v/>
      </c>
    </row>
    <row r="19816" spans="9:10">
      <c r="I19816" t="str">
        <f t="shared" si="840"/>
        <v/>
      </c>
      <c r="J19816" t="str">
        <f t="shared" si="841"/>
        <v/>
      </c>
    </row>
    <row r="19817" spans="9:10">
      <c r="I19817" t="str">
        <f t="shared" si="840"/>
        <v/>
      </c>
      <c r="J19817" t="str">
        <f t="shared" si="841"/>
        <v/>
      </c>
    </row>
    <row r="19818" spans="9:10">
      <c r="I19818" t="str">
        <f t="shared" si="840"/>
        <v/>
      </c>
      <c r="J19818" t="str">
        <f t="shared" si="841"/>
        <v/>
      </c>
    </row>
    <row r="19819" spans="9:10">
      <c r="I19819" t="str">
        <f t="shared" si="840"/>
        <v/>
      </c>
      <c r="J19819" t="str">
        <f t="shared" si="841"/>
        <v/>
      </c>
    </row>
    <row r="19820" spans="9:10">
      <c r="I19820" t="str">
        <f t="shared" si="840"/>
        <v/>
      </c>
      <c r="J19820" t="str">
        <f t="shared" si="841"/>
        <v/>
      </c>
    </row>
    <row r="19821" spans="9:10">
      <c r="I19821" t="str">
        <f t="shared" si="840"/>
        <v/>
      </c>
      <c r="J19821" t="str">
        <f t="shared" si="841"/>
        <v/>
      </c>
    </row>
    <row r="19822" spans="9:10">
      <c r="I19822" t="str">
        <f t="shared" si="840"/>
        <v/>
      </c>
      <c r="J19822" t="str">
        <f t="shared" si="841"/>
        <v/>
      </c>
    </row>
    <row r="19823" spans="9:10">
      <c r="I19823" t="str">
        <f t="shared" si="840"/>
        <v/>
      </c>
      <c r="J19823" t="str">
        <f t="shared" si="841"/>
        <v/>
      </c>
    </row>
    <row r="19824" spans="9:10">
      <c r="I19824" t="str">
        <f t="shared" si="840"/>
        <v/>
      </c>
      <c r="J19824" t="str">
        <f t="shared" si="841"/>
        <v/>
      </c>
    </row>
    <row r="19825" spans="9:10">
      <c r="I19825" t="str">
        <f t="shared" si="840"/>
        <v/>
      </c>
      <c r="J19825" t="str">
        <f t="shared" si="841"/>
        <v/>
      </c>
    </row>
    <row r="19826" spans="9:10">
      <c r="I19826" t="str">
        <f t="shared" si="840"/>
        <v/>
      </c>
      <c r="J19826" t="str">
        <f t="shared" si="841"/>
        <v/>
      </c>
    </row>
    <row r="19827" spans="9:10">
      <c r="I19827" t="str">
        <f t="shared" si="840"/>
        <v/>
      </c>
      <c r="J19827" t="str">
        <f t="shared" si="841"/>
        <v/>
      </c>
    </row>
    <row r="19828" spans="9:10">
      <c r="I19828" t="str">
        <f t="shared" si="840"/>
        <v/>
      </c>
      <c r="J19828" t="str">
        <f t="shared" si="841"/>
        <v/>
      </c>
    </row>
    <row r="19829" spans="9:10">
      <c r="I19829" t="str">
        <f t="shared" si="840"/>
        <v/>
      </c>
      <c r="J19829" t="str">
        <f t="shared" si="841"/>
        <v/>
      </c>
    </row>
    <row r="19830" spans="9:10">
      <c r="I19830" t="str">
        <f t="shared" si="840"/>
        <v/>
      </c>
      <c r="J19830" t="str">
        <f t="shared" si="841"/>
        <v/>
      </c>
    </row>
    <row r="19831" spans="9:10">
      <c r="I19831" t="str">
        <f t="shared" si="840"/>
        <v/>
      </c>
      <c r="J19831" t="str">
        <f t="shared" si="841"/>
        <v/>
      </c>
    </row>
    <row r="19832" spans="9:10">
      <c r="I19832" t="str">
        <f t="shared" si="840"/>
        <v/>
      </c>
      <c r="J19832" t="str">
        <f t="shared" si="841"/>
        <v/>
      </c>
    </row>
    <row r="19833" spans="9:10">
      <c r="I19833" t="str">
        <f t="shared" si="840"/>
        <v/>
      </c>
      <c r="J19833" t="str">
        <f t="shared" si="841"/>
        <v/>
      </c>
    </row>
    <row r="19834" spans="9:10">
      <c r="I19834" t="str">
        <f t="shared" si="840"/>
        <v/>
      </c>
      <c r="J19834" t="str">
        <f t="shared" si="841"/>
        <v/>
      </c>
    </row>
    <row r="19835" spans="9:10">
      <c r="I19835" t="str">
        <f t="shared" si="840"/>
        <v/>
      </c>
      <c r="J19835" t="str">
        <f t="shared" si="841"/>
        <v/>
      </c>
    </row>
    <row r="19836" spans="9:10">
      <c r="I19836" t="str">
        <f t="shared" si="840"/>
        <v/>
      </c>
      <c r="J19836" t="str">
        <f t="shared" si="841"/>
        <v/>
      </c>
    </row>
    <row r="19837" spans="9:10">
      <c r="I19837" t="str">
        <f t="shared" si="840"/>
        <v/>
      </c>
      <c r="J19837" t="str">
        <f t="shared" si="841"/>
        <v/>
      </c>
    </row>
    <row r="19838" spans="9:10">
      <c r="I19838" t="str">
        <f t="shared" si="840"/>
        <v/>
      </c>
      <c r="J19838" t="str">
        <f t="shared" si="841"/>
        <v/>
      </c>
    </row>
    <row r="19839" spans="9:10">
      <c r="I19839" t="str">
        <f t="shared" si="840"/>
        <v/>
      </c>
      <c r="J19839" t="str">
        <f t="shared" si="841"/>
        <v/>
      </c>
    </row>
    <row r="19840" spans="9:10">
      <c r="I19840" t="str">
        <f t="shared" si="840"/>
        <v/>
      </c>
      <c r="J19840" t="str">
        <f t="shared" si="841"/>
        <v/>
      </c>
    </row>
    <row r="19841" spans="9:10">
      <c r="I19841" t="str">
        <f t="shared" si="840"/>
        <v/>
      </c>
      <c r="J19841" t="str">
        <f t="shared" si="841"/>
        <v/>
      </c>
    </row>
    <row r="19842" spans="9:10">
      <c r="I19842" t="str">
        <f t="shared" ref="I19842:J19905" si="842">IF(A19842="getblocktemplate",F19842,"")</f>
        <v/>
      </c>
      <c r="J19842" t="str">
        <f t="shared" si="841"/>
        <v/>
      </c>
    </row>
    <row r="19843" spans="9:10">
      <c r="I19843" t="str">
        <f t="shared" si="842"/>
        <v/>
      </c>
      <c r="J19843" t="str">
        <f t="shared" ref="J19843:J19906" si="843">IF(A19843="getblocktemplate",G19843,"")</f>
        <v/>
      </c>
    </row>
    <row r="19844" spans="9:10">
      <c r="I19844" t="str">
        <f t="shared" si="842"/>
        <v/>
      </c>
      <c r="J19844" t="str">
        <f t="shared" si="843"/>
        <v/>
      </c>
    </row>
    <row r="19845" spans="9:10">
      <c r="I19845" t="str">
        <f t="shared" si="842"/>
        <v/>
      </c>
      <c r="J19845" t="str">
        <f t="shared" si="843"/>
        <v/>
      </c>
    </row>
    <row r="19846" spans="9:10">
      <c r="I19846" t="str">
        <f t="shared" si="842"/>
        <v/>
      </c>
      <c r="J19846" t="str">
        <f t="shared" si="843"/>
        <v/>
      </c>
    </row>
    <row r="19847" spans="9:10">
      <c r="I19847" t="str">
        <f t="shared" si="842"/>
        <v/>
      </c>
      <c r="J19847" t="str">
        <f t="shared" si="843"/>
        <v/>
      </c>
    </row>
    <row r="19848" spans="9:10">
      <c r="I19848" t="str">
        <f t="shared" si="842"/>
        <v/>
      </c>
      <c r="J19848" t="str">
        <f t="shared" si="843"/>
        <v/>
      </c>
    </row>
    <row r="19849" spans="9:10">
      <c r="I19849" t="str">
        <f t="shared" si="842"/>
        <v/>
      </c>
      <c r="J19849" t="str">
        <f t="shared" si="843"/>
        <v/>
      </c>
    </row>
    <row r="19850" spans="9:10">
      <c r="I19850" t="str">
        <f t="shared" si="842"/>
        <v/>
      </c>
      <c r="J19850" t="str">
        <f t="shared" si="843"/>
        <v/>
      </c>
    </row>
    <row r="19851" spans="9:10">
      <c r="I19851" t="str">
        <f t="shared" si="842"/>
        <v/>
      </c>
      <c r="J19851" t="str">
        <f t="shared" si="843"/>
        <v/>
      </c>
    </row>
    <row r="19852" spans="9:10">
      <c r="I19852" t="str">
        <f t="shared" si="842"/>
        <v/>
      </c>
      <c r="J19852" t="str">
        <f t="shared" si="843"/>
        <v/>
      </c>
    </row>
    <row r="19853" spans="9:10">
      <c r="I19853" t="str">
        <f t="shared" si="842"/>
        <v/>
      </c>
      <c r="J19853" t="str">
        <f t="shared" si="843"/>
        <v/>
      </c>
    </row>
    <row r="19854" spans="9:10">
      <c r="I19854" t="str">
        <f t="shared" si="842"/>
        <v/>
      </c>
      <c r="J19854" t="str">
        <f t="shared" si="843"/>
        <v/>
      </c>
    </row>
    <row r="19855" spans="9:10">
      <c r="I19855" t="str">
        <f t="shared" si="842"/>
        <v/>
      </c>
      <c r="J19855" t="str">
        <f t="shared" si="843"/>
        <v/>
      </c>
    </row>
    <row r="19856" spans="9:10">
      <c r="I19856" t="str">
        <f t="shared" si="842"/>
        <v/>
      </c>
      <c r="J19856" t="str">
        <f t="shared" si="843"/>
        <v/>
      </c>
    </row>
    <row r="19857" spans="9:10">
      <c r="I19857" t="str">
        <f t="shared" si="842"/>
        <v/>
      </c>
      <c r="J19857" t="str">
        <f t="shared" si="843"/>
        <v/>
      </c>
    </row>
    <row r="19858" spans="9:10">
      <c r="I19858" t="str">
        <f t="shared" si="842"/>
        <v/>
      </c>
      <c r="J19858" t="str">
        <f t="shared" si="843"/>
        <v/>
      </c>
    </row>
    <row r="19859" spans="9:10">
      <c r="I19859" t="str">
        <f t="shared" si="842"/>
        <v/>
      </c>
      <c r="J19859" t="str">
        <f t="shared" si="843"/>
        <v/>
      </c>
    </row>
    <row r="19860" spans="9:10">
      <c r="I19860" t="str">
        <f t="shared" si="842"/>
        <v/>
      </c>
      <c r="J19860" t="str">
        <f t="shared" si="843"/>
        <v/>
      </c>
    </row>
    <row r="19861" spans="9:10">
      <c r="I19861" t="str">
        <f t="shared" si="842"/>
        <v/>
      </c>
      <c r="J19861" t="str">
        <f t="shared" si="843"/>
        <v/>
      </c>
    </row>
    <row r="19862" spans="9:10">
      <c r="I19862" t="str">
        <f t="shared" si="842"/>
        <v/>
      </c>
      <c r="J19862" t="str">
        <f t="shared" si="843"/>
        <v/>
      </c>
    </row>
    <row r="19863" spans="9:10">
      <c r="I19863" t="str">
        <f t="shared" si="842"/>
        <v/>
      </c>
      <c r="J19863" t="str">
        <f t="shared" si="843"/>
        <v/>
      </c>
    </row>
    <row r="19864" spans="9:10">
      <c r="I19864" t="str">
        <f t="shared" si="842"/>
        <v/>
      </c>
      <c r="J19864" t="str">
        <f t="shared" si="843"/>
        <v/>
      </c>
    </row>
    <row r="19865" spans="9:10">
      <c r="I19865" t="str">
        <f t="shared" si="842"/>
        <v/>
      </c>
      <c r="J19865" t="str">
        <f t="shared" si="843"/>
        <v/>
      </c>
    </row>
    <row r="19866" spans="9:10">
      <c r="I19866" t="str">
        <f t="shared" si="842"/>
        <v/>
      </c>
      <c r="J19866" t="str">
        <f t="shared" si="843"/>
        <v/>
      </c>
    </row>
    <row r="19867" spans="9:10">
      <c r="I19867" t="str">
        <f t="shared" si="842"/>
        <v/>
      </c>
      <c r="J19867" t="str">
        <f t="shared" si="843"/>
        <v/>
      </c>
    </row>
    <row r="19868" spans="9:10">
      <c r="I19868" t="str">
        <f t="shared" si="842"/>
        <v/>
      </c>
      <c r="J19868" t="str">
        <f t="shared" si="843"/>
        <v/>
      </c>
    </row>
    <row r="19869" spans="9:10">
      <c r="I19869" t="str">
        <f t="shared" si="842"/>
        <v/>
      </c>
      <c r="J19869" t="str">
        <f t="shared" si="843"/>
        <v/>
      </c>
    </row>
    <row r="19870" spans="9:10">
      <c r="I19870" t="str">
        <f t="shared" si="842"/>
        <v/>
      </c>
      <c r="J19870" t="str">
        <f t="shared" si="843"/>
        <v/>
      </c>
    </row>
    <row r="19871" spans="9:10">
      <c r="I19871" t="str">
        <f t="shared" si="842"/>
        <v/>
      </c>
      <c r="J19871" t="str">
        <f t="shared" si="843"/>
        <v/>
      </c>
    </row>
    <row r="19872" spans="9:10">
      <c r="I19872" t="str">
        <f t="shared" si="842"/>
        <v/>
      </c>
      <c r="J19872" t="str">
        <f t="shared" si="843"/>
        <v/>
      </c>
    </row>
    <row r="19873" spans="9:10">
      <c r="I19873" t="str">
        <f t="shared" si="842"/>
        <v/>
      </c>
      <c r="J19873" t="str">
        <f t="shared" si="843"/>
        <v/>
      </c>
    </row>
    <row r="19874" spans="9:10">
      <c r="I19874" t="str">
        <f t="shared" si="842"/>
        <v/>
      </c>
      <c r="J19874" t="str">
        <f t="shared" si="843"/>
        <v/>
      </c>
    </row>
    <row r="19875" spans="9:10">
      <c r="I19875" t="str">
        <f t="shared" si="842"/>
        <v/>
      </c>
      <c r="J19875" t="str">
        <f t="shared" si="843"/>
        <v/>
      </c>
    </row>
    <row r="19876" spans="9:10">
      <c r="I19876" t="str">
        <f t="shared" si="842"/>
        <v/>
      </c>
      <c r="J19876" t="str">
        <f t="shared" si="843"/>
        <v/>
      </c>
    </row>
    <row r="19877" spans="9:10">
      <c r="I19877" t="str">
        <f t="shared" si="842"/>
        <v/>
      </c>
      <c r="J19877" t="str">
        <f t="shared" si="843"/>
        <v/>
      </c>
    </row>
    <row r="19878" spans="9:10">
      <c r="I19878" t="str">
        <f t="shared" si="842"/>
        <v/>
      </c>
      <c r="J19878" t="str">
        <f t="shared" si="843"/>
        <v/>
      </c>
    </row>
    <row r="19879" spans="9:10">
      <c r="I19879" t="str">
        <f t="shared" si="842"/>
        <v/>
      </c>
      <c r="J19879" t="str">
        <f t="shared" si="843"/>
        <v/>
      </c>
    </row>
    <row r="19880" spans="9:10">
      <c r="I19880" t="str">
        <f t="shared" si="842"/>
        <v/>
      </c>
      <c r="J19880" t="str">
        <f t="shared" si="843"/>
        <v/>
      </c>
    </row>
    <row r="19881" spans="9:10">
      <c r="I19881" t="str">
        <f t="shared" si="842"/>
        <v/>
      </c>
      <c r="J19881" t="str">
        <f t="shared" si="843"/>
        <v/>
      </c>
    </row>
    <row r="19882" spans="9:10">
      <c r="I19882" t="str">
        <f t="shared" si="842"/>
        <v/>
      </c>
      <c r="J19882" t="str">
        <f t="shared" si="843"/>
        <v/>
      </c>
    </row>
    <row r="19883" spans="9:10">
      <c r="I19883" t="str">
        <f t="shared" si="842"/>
        <v/>
      </c>
      <c r="J19883" t="str">
        <f t="shared" si="843"/>
        <v/>
      </c>
    </row>
    <row r="19884" spans="9:10">
      <c r="I19884" t="str">
        <f t="shared" si="842"/>
        <v/>
      </c>
      <c r="J19884" t="str">
        <f t="shared" si="843"/>
        <v/>
      </c>
    </row>
    <row r="19885" spans="9:10">
      <c r="I19885" t="str">
        <f t="shared" si="842"/>
        <v/>
      </c>
      <c r="J19885" t="str">
        <f t="shared" si="843"/>
        <v/>
      </c>
    </row>
    <row r="19886" spans="9:10">
      <c r="I19886" t="str">
        <f t="shared" si="842"/>
        <v/>
      </c>
      <c r="J19886" t="str">
        <f t="shared" si="843"/>
        <v/>
      </c>
    </row>
    <row r="19887" spans="9:10">
      <c r="I19887" t="str">
        <f t="shared" si="842"/>
        <v/>
      </c>
      <c r="J19887" t="str">
        <f t="shared" si="843"/>
        <v/>
      </c>
    </row>
    <row r="19888" spans="9:10">
      <c r="I19888" t="str">
        <f t="shared" si="842"/>
        <v/>
      </c>
      <c r="J19888" t="str">
        <f t="shared" si="843"/>
        <v/>
      </c>
    </row>
    <row r="19889" spans="9:10">
      <c r="I19889" t="str">
        <f t="shared" si="842"/>
        <v/>
      </c>
      <c r="J19889" t="str">
        <f t="shared" si="843"/>
        <v/>
      </c>
    </row>
    <row r="19890" spans="9:10">
      <c r="I19890" t="str">
        <f t="shared" si="842"/>
        <v/>
      </c>
      <c r="J19890" t="str">
        <f t="shared" si="843"/>
        <v/>
      </c>
    </row>
    <row r="19891" spans="9:10">
      <c r="I19891" t="str">
        <f t="shared" si="842"/>
        <v/>
      </c>
      <c r="J19891" t="str">
        <f t="shared" si="843"/>
        <v/>
      </c>
    </row>
    <row r="19892" spans="9:10">
      <c r="I19892" t="str">
        <f t="shared" si="842"/>
        <v/>
      </c>
      <c r="J19892" t="str">
        <f t="shared" si="843"/>
        <v/>
      </c>
    </row>
    <row r="19893" spans="9:10">
      <c r="I19893" t="str">
        <f t="shared" si="842"/>
        <v/>
      </c>
      <c r="J19893" t="str">
        <f t="shared" si="843"/>
        <v/>
      </c>
    </row>
    <row r="19894" spans="9:10">
      <c r="I19894" t="str">
        <f t="shared" si="842"/>
        <v/>
      </c>
      <c r="J19894" t="str">
        <f t="shared" si="843"/>
        <v/>
      </c>
    </row>
    <row r="19895" spans="9:10">
      <c r="I19895" t="str">
        <f t="shared" si="842"/>
        <v/>
      </c>
      <c r="J19895" t="str">
        <f t="shared" si="843"/>
        <v/>
      </c>
    </row>
    <row r="19896" spans="9:10">
      <c r="I19896" t="str">
        <f t="shared" si="842"/>
        <v/>
      </c>
      <c r="J19896" t="str">
        <f t="shared" si="843"/>
        <v/>
      </c>
    </row>
    <row r="19897" spans="9:10">
      <c r="I19897" t="str">
        <f t="shared" si="842"/>
        <v/>
      </c>
      <c r="J19897" t="str">
        <f t="shared" si="843"/>
        <v/>
      </c>
    </row>
    <row r="19898" spans="9:10">
      <c r="I19898" t="str">
        <f t="shared" si="842"/>
        <v/>
      </c>
      <c r="J19898" t="str">
        <f t="shared" si="843"/>
        <v/>
      </c>
    </row>
    <row r="19899" spans="9:10">
      <c r="I19899" t="str">
        <f t="shared" si="842"/>
        <v/>
      </c>
      <c r="J19899" t="str">
        <f t="shared" si="843"/>
        <v/>
      </c>
    </row>
    <row r="19900" spans="9:10">
      <c r="I19900" t="str">
        <f t="shared" si="842"/>
        <v/>
      </c>
      <c r="J19900" t="str">
        <f t="shared" si="843"/>
        <v/>
      </c>
    </row>
    <row r="19901" spans="9:10">
      <c r="I19901" t="str">
        <f t="shared" si="842"/>
        <v/>
      </c>
      <c r="J19901" t="str">
        <f t="shared" si="843"/>
        <v/>
      </c>
    </row>
    <row r="19902" spans="9:10">
      <c r="I19902" t="str">
        <f t="shared" si="842"/>
        <v/>
      </c>
      <c r="J19902" t="str">
        <f t="shared" si="843"/>
        <v/>
      </c>
    </row>
    <row r="19903" spans="9:10">
      <c r="I19903" t="str">
        <f t="shared" si="842"/>
        <v/>
      </c>
      <c r="J19903" t="str">
        <f t="shared" si="843"/>
        <v/>
      </c>
    </row>
    <row r="19904" spans="9:10">
      <c r="I19904" t="str">
        <f t="shared" si="842"/>
        <v/>
      </c>
      <c r="J19904" t="str">
        <f t="shared" si="843"/>
        <v/>
      </c>
    </row>
    <row r="19905" spans="9:10">
      <c r="I19905" t="str">
        <f t="shared" si="842"/>
        <v/>
      </c>
      <c r="J19905" t="str">
        <f t="shared" si="843"/>
        <v/>
      </c>
    </row>
    <row r="19906" spans="9:10">
      <c r="I19906" t="str">
        <f t="shared" ref="I19906:J19969" si="844">IF(A19906="getblocktemplate",F19906,"")</f>
        <v/>
      </c>
      <c r="J19906" t="str">
        <f t="shared" si="843"/>
        <v/>
      </c>
    </row>
    <row r="19907" spans="9:10">
      <c r="I19907" t="str">
        <f t="shared" si="844"/>
        <v/>
      </c>
      <c r="J19907" t="str">
        <f t="shared" ref="J19907:J19970" si="845">IF(A19907="getblocktemplate",G19907,"")</f>
        <v/>
      </c>
    </row>
    <row r="19908" spans="9:10">
      <c r="I19908" t="str">
        <f t="shared" si="844"/>
        <v/>
      </c>
      <c r="J19908" t="str">
        <f t="shared" si="845"/>
        <v/>
      </c>
    </row>
    <row r="19909" spans="9:10">
      <c r="I19909" t="str">
        <f t="shared" si="844"/>
        <v/>
      </c>
      <c r="J19909" t="str">
        <f t="shared" si="845"/>
        <v/>
      </c>
    </row>
    <row r="19910" spans="9:10">
      <c r="I19910" t="str">
        <f t="shared" si="844"/>
        <v/>
      </c>
      <c r="J19910" t="str">
        <f t="shared" si="845"/>
        <v/>
      </c>
    </row>
    <row r="19911" spans="9:10">
      <c r="I19911" t="str">
        <f t="shared" si="844"/>
        <v/>
      </c>
      <c r="J19911" t="str">
        <f t="shared" si="845"/>
        <v/>
      </c>
    </row>
    <row r="19912" spans="9:10">
      <c r="I19912" t="str">
        <f t="shared" si="844"/>
        <v/>
      </c>
      <c r="J19912" t="str">
        <f t="shared" si="845"/>
        <v/>
      </c>
    </row>
    <row r="19913" spans="9:10">
      <c r="I19913" t="str">
        <f t="shared" si="844"/>
        <v/>
      </c>
      <c r="J19913" t="str">
        <f t="shared" si="845"/>
        <v/>
      </c>
    </row>
    <row r="19914" spans="9:10">
      <c r="I19914" t="str">
        <f t="shared" si="844"/>
        <v/>
      </c>
      <c r="J19914" t="str">
        <f t="shared" si="845"/>
        <v/>
      </c>
    </row>
    <row r="19915" spans="9:10">
      <c r="I19915" t="str">
        <f t="shared" si="844"/>
        <v/>
      </c>
      <c r="J19915" t="str">
        <f t="shared" si="845"/>
        <v/>
      </c>
    </row>
    <row r="19916" spans="9:10">
      <c r="I19916" t="str">
        <f t="shared" si="844"/>
        <v/>
      </c>
      <c r="J19916" t="str">
        <f t="shared" si="845"/>
        <v/>
      </c>
    </row>
    <row r="19917" spans="9:10">
      <c r="I19917" t="str">
        <f t="shared" si="844"/>
        <v/>
      </c>
      <c r="J19917" t="str">
        <f t="shared" si="845"/>
        <v/>
      </c>
    </row>
    <row r="19918" spans="9:10">
      <c r="I19918" t="str">
        <f t="shared" si="844"/>
        <v/>
      </c>
      <c r="J19918" t="str">
        <f t="shared" si="845"/>
        <v/>
      </c>
    </row>
    <row r="19919" spans="9:10">
      <c r="I19919" t="str">
        <f t="shared" si="844"/>
        <v/>
      </c>
      <c r="J19919" t="str">
        <f t="shared" si="845"/>
        <v/>
      </c>
    </row>
    <row r="19920" spans="9:10">
      <c r="I19920" t="str">
        <f t="shared" si="844"/>
        <v/>
      </c>
      <c r="J19920" t="str">
        <f t="shared" si="845"/>
        <v/>
      </c>
    </row>
    <row r="19921" spans="9:10">
      <c r="I19921" t="str">
        <f t="shared" si="844"/>
        <v/>
      </c>
      <c r="J19921" t="str">
        <f t="shared" si="845"/>
        <v/>
      </c>
    </row>
    <row r="19922" spans="9:10">
      <c r="I19922" t="str">
        <f t="shared" si="844"/>
        <v/>
      </c>
      <c r="J19922" t="str">
        <f t="shared" si="845"/>
        <v/>
      </c>
    </row>
    <row r="19923" spans="9:10">
      <c r="I19923" t="str">
        <f t="shared" si="844"/>
        <v/>
      </c>
      <c r="J19923" t="str">
        <f t="shared" si="845"/>
        <v/>
      </c>
    </row>
    <row r="19924" spans="9:10">
      <c r="I19924" t="str">
        <f t="shared" si="844"/>
        <v/>
      </c>
      <c r="J19924" t="str">
        <f t="shared" si="845"/>
        <v/>
      </c>
    </row>
    <row r="19925" spans="9:10">
      <c r="I19925" t="str">
        <f t="shared" si="844"/>
        <v/>
      </c>
      <c r="J19925" t="str">
        <f t="shared" si="845"/>
        <v/>
      </c>
    </row>
    <row r="19926" spans="9:10">
      <c r="I19926" t="str">
        <f t="shared" si="844"/>
        <v/>
      </c>
      <c r="J19926" t="str">
        <f t="shared" si="845"/>
        <v/>
      </c>
    </row>
    <row r="19927" spans="9:10">
      <c r="I19927" t="str">
        <f t="shared" si="844"/>
        <v/>
      </c>
      <c r="J19927" t="str">
        <f t="shared" si="845"/>
        <v/>
      </c>
    </row>
    <row r="19928" spans="9:10">
      <c r="I19928" t="str">
        <f t="shared" si="844"/>
        <v/>
      </c>
      <c r="J19928" t="str">
        <f t="shared" si="845"/>
        <v/>
      </c>
    </row>
    <row r="19929" spans="9:10">
      <c r="I19929" t="str">
        <f t="shared" si="844"/>
        <v/>
      </c>
      <c r="J19929" t="str">
        <f t="shared" si="845"/>
        <v/>
      </c>
    </row>
    <row r="19930" spans="9:10">
      <c r="I19930" t="str">
        <f t="shared" si="844"/>
        <v/>
      </c>
      <c r="J19930" t="str">
        <f t="shared" si="845"/>
        <v/>
      </c>
    </row>
    <row r="19931" spans="9:10">
      <c r="I19931" t="str">
        <f t="shared" si="844"/>
        <v/>
      </c>
      <c r="J19931" t="str">
        <f t="shared" si="845"/>
        <v/>
      </c>
    </row>
    <row r="19932" spans="9:10">
      <c r="I19932" t="str">
        <f t="shared" si="844"/>
        <v/>
      </c>
      <c r="J19932" t="str">
        <f t="shared" si="845"/>
        <v/>
      </c>
    </row>
    <row r="19933" spans="9:10">
      <c r="I19933" t="str">
        <f t="shared" si="844"/>
        <v/>
      </c>
      <c r="J19933" t="str">
        <f t="shared" si="845"/>
        <v/>
      </c>
    </row>
    <row r="19934" spans="9:10">
      <c r="I19934" t="str">
        <f t="shared" si="844"/>
        <v/>
      </c>
      <c r="J19934" t="str">
        <f t="shared" si="845"/>
        <v/>
      </c>
    </row>
    <row r="19935" spans="9:10">
      <c r="I19935" t="str">
        <f t="shared" si="844"/>
        <v/>
      </c>
      <c r="J19935" t="str">
        <f t="shared" si="845"/>
        <v/>
      </c>
    </row>
    <row r="19936" spans="9:10">
      <c r="I19936" t="str">
        <f t="shared" si="844"/>
        <v/>
      </c>
      <c r="J19936" t="str">
        <f t="shared" si="845"/>
        <v/>
      </c>
    </row>
    <row r="19937" spans="9:10">
      <c r="I19937" t="str">
        <f t="shared" si="844"/>
        <v/>
      </c>
      <c r="J19937" t="str">
        <f t="shared" si="845"/>
        <v/>
      </c>
    </row>
    <row r="19938" spans="9:10">
      <c r="I19938" t="str">
        <f t="shared" si="844"/>
        <v/>
      </c>
      <c r="J19938" t="str">
        <f t="shared" si="845"/>
        <v/>
      </c>
    </row>
    <row r="19939" spans="9:10">
      <c r="I19939" t="str">
        <f t="shared" si="844"/>
        <v/>
      </c>
      <c r="J19939" t="str">
        <f t="shared" si="845"/>
        <v/>
      </c>
    </row>
    <row r="19940" spans="9:10">
      <c r="I19940" t="str">
        <f t="shared" si="844"/>
        <v/>
      </c>
      <c r="J19940" t="str">
        <f t="shared" si="845"/>
        <v/>
      </c>
    </row>
    <row r="19941" spans="9:10">
      <c r="I19941" t="str">
        <f t="shared" si="844"/>
        <v/>
      </c>
      <c r="J19941" t="str">
        <f t="shared" si="845"/>
        <v/>
      </c>
    </row>
    <row r="19942" spans="9:10">
      <c r="I19942" t="str">
        <f t="shared" si="844"/>
        <v/>
      </c>
      <c r="J19942" t="str">
        <f t="shared" si="845"/>
        <v/>
      </c>
    </row>
    <row r="19943" spans="9:10">
      <c r="I19943" t="str">
        <f t="shared" si="844"/>
        <v/>
      </c>
      <c r="J19943" t="str">
        <f t="shared" si="845"/>
        <v/>
      </c>
    </row>
    <row r="19944" spans="9:10">
      <c r="I19944" t="str">
        <f t="shared" si="844"/>
        <v/>
      </c>
      <c r="J19944" t="str">
        <f t="shared" si="845"/>
        <v/>
      </c>
    </row>
    <row r="19945" spans="9:10">
      <c r="I19945" t="str">
        <f t="shared" si="844"/>
        <v/>
      </c>
      <c r="J19945" t="str">
        <f t="shared" si="845"/>
        <v/>
      </c>
    </row>
    <row r="19946" spans="9:10">
      <c r="I19946" t="str">
        <f t="shared" si="844"/>
        <v/>
      </c>
      <c r="J19946" t="str">
        <f t="shared" si="845"/>
        <v/>
      </c>
    </row>
    <row r="19947" spans="9:10">
      <c r="I19947" t="str">
        <f t="shared" si="844"/>
        <v/>
      </c>
      <c r="J19947" t="str">
        <f t="shared" si="845"/>
        <v/>
      </c>
    </row>
    <row r="19948" spans="9:10">
      <c r="I19948" t="str">
        <f t="shared" si="844"/>
        <v/>
      </c>
      <c r="J19948" t="str">
        <f t="shared" si="845"/>
        <v/>
      </c>
    </row>
    <row r="19949" spans="9:10">
      <c r="I19949" t="str">
        <f t="shared" si="844"/>
        <v/>
      </c>
      <c r="J19949" t="str">
        <f t="shared" si="845"/>
        <v/>
      </c>
    </row>
    <row r="19950" spans="9:10">
      <c r="I19950" t="str">
        <f t="shared" si="844"/>
        <v/>
      </c>
      <c r="J19950" t="str">
        <f t="shared" si="845"/>
        <v/>
      </c>
    </row>
    <row r="19951" spans="9:10">
      <c r="I19951" t="str">
        <f t="shared" si="844"/>
        <v/>
      </c>
      <c r="J19951" t="str">
        <f t="shared" si="845"/>
        <v/>
      </c>
    </row>
    <row r="19952" spans="9:10">
      <c r="I19952" t="str">
        <f t="shared" si="844"/>
        <v/>
      </c>
      <c r="J19952" t="str">
        <f t="shared" si="845"/>
        <v/>
      </c>
    </row>
    <row r="19953" spans="9:10">
      <c r="I19953" t="str">
        <f t="shared" si="844"/>
        <v/>
      </c>
      <c r="J19953" t="str">
        <f t="shared" si="845"/>
        <v/>
      </c>
    </row>
    <row r="19954" spans="9:10">
      <c r="I19954" t="str">
        <f t="shared" si="844"/>
        <v/>
      </c>
      <c r="J19954" t="str">
        <f t="shared" si="845"/>
        <v/>
      </c>
    </row>
    <row r="19955" spans="9:10">
      <c r="I19955" t="str">
        <f t="shared" si="844"/>
        <v/>
      </c>
      <c r="J19955" t="str">
        <f t="shared" si="845"/>
        <v/>
      </c>
    </row>
    <row r="19956" spans="9:10">
      <c r="I19956" t="str">
        <f t="shared" si="844"/>
        <v/>
      </c>
      <c r="J19956" t="str">
        <f t="shared" si="845"/>
        <v/>
      </c>
    </row>
    <row r="19957" spans="9:10">
      <c r="I19957" t="str">
        <f t="shared" si="844"/>
        <v/>
      </c>
      <c r="J19957" t="str">
        <f t="shared" si="845"/>
        <v/>
      </c>
    </row>
    <row r="19958" spans="9:10">
      <c r="I19958" t="str">
        <f t="shared" si="844"/>
        <v/>
      </c>
      <c r="J19958" t="str">
        <f t="shared" si="845"/>
        <v/>
      </c>
    </row>
    <row r="19959" spans="9:10">
      <c r="I19959" t="str">
        <f t="shared" si="844"/>
        <v/>
      </c>
      <c r="J19959" t="str">
        <f t="shared" si="845"/>
        <v/>
      </c>
    </row>
    <row r="19960" spans="9:10">
      <c r="I19960" t="str">
        <f t="shared" si="844"/>
        <v/>
      </c>
      <c r="J19960" t="str">
        <f t="shared" si="845"/>
        <v/>
      </c>
    </row>
    <row r="19961" spans="9:10">
      <c r="I19961" t="str">
        <f t="shared" si="844"/>
        <v/>
      </c>
      <c r="J19961" t="str">
        <f t="shared" si="845"/>
        <v/>
      </c>
    </row>
    <row r="19962" spans="9:10">
      <c r="I19962" t="str">
        <f t="shared" si="844"/>
        <v/>
      </c>
      <c r="J19962" t="str">
        <f t="shared" si="845"/>
        <v/>
      </c>
    </row>
    <row r="19963" spans="9:10">
      <c r="I19963" t="str">
        <f t="shared" si="844"/>
        <v/>
      </c>
      <c r="J19963" t="str">
        <f t="shared" si="845"/>
        <v/>
      </c>
    </row>
    <row r="19964" spans="9:10">
      <c r="I19964" t="str">
        <f t="shared" si="844"/>
        <v/>
      </c>
      <c r="J19964" t="str">
        <f t="shared" si="845"/>
        <v/>
      </c>
    </row>
    <row r="19965" spans="9:10">
      <c r="I19965" t="str">
        <f t="shared" si="844"/>
        <v/>
      </c>
      <c r="J19965" t="str">
        <f t="shared" si="845"/>
        <v/>
      </c>
    </row>
    <row r="19966" spans="9:10">
      <c r="I19966" t="str">
        <f t="shared" si="844"/>
        <v/>
      </c>
      <c r="J19966" t="str">
        <f t="shared" si="845"/>
        <v/>
      </c>
    </row>
    <row r="19967" spans="9:10">
      <c r="I19967" t="str">
        <f t="shared" si="844"/>
        <v/>
      </c>
      <c r="J19967" t="str">
        <f t="shared" si="845"/>
        <v/>
      </c>
    </row>
    <row r="19968" spans="9:10">
      <c r="I19968" t="str">
        <f t="shared" si="844"/>
        <v/>
      </c>
      <c r="J19968" t="str">
        <f t="shared" si="845"/>
        <v/>
      </c>
    </row>
    <row r="19969" spans="9:10">
      <c r="I19969" t="str">
        <f t="shared" si="844"/>
        <v/>
      </c>
      <c r="J19969" t="str">
        <f t="shared" si="845"/>
        <v/>
      </c>
    </row>
    <row r="19970" spans="9:10">
      <c r="I19970" t="str">
        <f t="shared" ref="I19970:J20033" si="846">IF(A19970="getblocktemplate",F19970,"")</f>
        <v/>
      </c>
      <c r="J19970" t="str">
        <f t="shared" si="845"/>
        <v/>
      </c>
    </row>
    <row r="19971" spans="9:10">
      <c r="I19971" t="str">
        <f t="shared" si="846"/>
        <v/>
      </c>
      <c r="J19971" t="str">
        <f t="shared" ref="J19971:J20034" si="847">IF(A19971="getblocktemplate",G19971,"")</f>
        <v/>
      </c>
    </row>
    <row r="19972" spans="9:10">
      <c r="I19972" t="str">
        <f t="shared" si="846"/>
        <v/>
      </c>
      <c r="J19972" t="str">
        <f t="shared" si="847"/>
        <v/>
      </c>
    </row>
    <row r="19973" spans="9:10">
      <c r="I19973" t="str">
        <f t="shared" si="846"/>
        <v/>
      </c>
      <c r="J19973" t="str">
        <f t="shared" si="847"/>
        <v/>
      </c>
    </row>
    <row r="19974" spans="9:10">
      <c r="I19974" t="str">
        <f t="shared" si="846"/>
        <v/>
      </c>
      <c r="J19974" t="str">
        <f t="shared" si="847"/>
        <v/>
      </c>
    </row>
    <row r="19975" spans="9:10">
      <c r="I19975" t="str">
        <f t="shared" si="846"/>
        <v/>
      </c>
      <c r="J19975" t="str">
        <f t="shared" si="847"/>
        <v/>
      </c>
    </row>
    <row r="19976" spans="9:10">
      <c r="I19976" t="str">
        <f t="shared" si="846"/>
        <v/>
      </c>
      <c r="J19976" t="str">
        <f t="shared" si="847"/>
        <v/>
      </c>
    </row>
    <row r="19977" spans="9:10">
      <c r="I19977" t="str">
        <f t="shared" si="846"/>
        <v/>
      </c>
      <c r="J19977" t="str">
        <f t="shared" si="847"/>
        <v/>
      </c>
    </row>
    <row r="19978" spans="9:10">
      <c r="I19978" t="str">
        <f t="shared" si="846"/>
        <v/>
      </c>
      <c r="J19978" t="str">
        <f t="shared" si="847"/>
        <v/>
      </c>
    </row>
    <row r="19979" spans="9:10">
      <c r="I19979" t="str">
        <f t="shared" si="846"/>
        <v/>
      </c>
      <c r="J19979" t="str">
        <f t="shared" si="847"/>
        <v/>
      </c>
    </row>
    <row r="19980" spans="9:10">
      <c r="I19980" t="str">
        <f t="shared" si="846"/>
        <v/>
      </c>
      <c r="J19980" t="str">
        <f t="shared" si="847"/>
        <v/>
      </c>
    </row>
    <row r="19981" spans="9:10">
      <c r="I19981" t="str">
        <f t="shared" si="846"/>
        <v/>
      </c>
      <c r="J19981" t="str">
        <f t="shared" si="847"/>
        <v/>
      </c>
    </row>
    <row r="19982" spans="9:10">
      <c r="I19982" t="str">
        <f t="shared" si="846"/>
        <v/>
      </c>
      <c r="J19982" t="str">
        <f t="shared" si="847"/>
        <v/>
      </c>
    </row>
    <row r="19983" spans="9:10">
      <c r="I19983" t="str">
        <f t="shared" si="846"/>
        <v/>
      </c>
      <c r="J19983" t="str">
        <f t="shared" si="847"/>
        <v/>
      </c>
    </row>
    <row r="19984" spans="9:10">
      <c r="I19984" t="str">
        <f t="shared" si="846"/>
        <v/>
      </c>
      <c r="J19984" t="str">
        <f t="shared" si="847"/>
        <v/>
      </c>
    </row>
    <row r="19985" spans="9:10">
      <c r="I19985" t="str">
        <f t="shared" si="846"/>
        <v/>
      </c>
      <c r="J19985" t="str">
        <f t="shared" si="847"/>
        <v/>
      </c>
    </row>
    <row r="19986" spans="9:10">
      <c r="I19986" t="str">
        <f t="shared" si="846"/>
        <v/>
      </c>
      <c r="J19986" t="str">
        <f t="shared" si="847"/>
        <v/>
      </c>
    </row>
    <row r="19987" spans="9:10">
      <c r="I19987" t="str">
        <f t="shared" si="846"/>
        <v/>
      </c>
      <c r="J19987" t="str">
        <f t="shared" si="847"/>
        <v/>
      </c>
    </row>
    <row r="19988" spans="9:10">
      <c r="I19988" t="str">
        <f t="shared" si="846"/>
        <v/>
      </c>
      <c r="J19988" t="str">
        <f t="shared" si="847"/>
        <v/>
      </c>
    </row>
    <row r="19989" spans="9:10">
      <c r="I19989" t="str">
        <f t="shared" si="846"/>
        <v/>
      </c>
      <c r="J19989" t="str">
        <f t="shared" si="847"/>
        <v/>
      </c>
    </row>
    <row r="19990" spans="9:10">
      <c r="I19990" t="str">
        <f t="shared" si="846"/>
        <v/>
      </c>
      <c r="J19990" t="str">
        <f t="shared" si="847"/>
        <v/>
      </c>
    </row>
    <row r="19991" spans="9:10">
      <c r="I19991" t="str">
        <f t="shared" si="846"/>
        <v/>
      </c>
      <c r="J19991" t="str">
        <f t="shared" si="847"/>
        <v/>
      </c>
    </row>
    <row r="19992" spans="9:10">
      <c r="I19992" t="str">
        <f t="shared" si="846"/>
        <v/>
      </c>
      <c r="J19992" t="str">
        <f t="shared" si="847"/>
        <v/>
      </c>
    </row>
    <row r="19993" spans="9:10">
      <c r="I19993" t="str">
        <f t="shared" si="846"/>
        <v/>
      </c>
      <c r="J19993" t="str">
        <f t="shared" si="847"/>
        <v/>
      </c>
    </row>
    <row r="19994" spans="9:10">
      <c r="I19994" t="str">
        <f t="shared" si="846"/>
        <v/>
      </c>
      <c r="J19994" t="str">
        <f t="shared" si="847"/>
        <v/>
      </c>
    </row>
    <row r="19995" spans="9:10">
      <c r="I19995" t="str">
        <f t="shared" si="846"/>
        <v/>
      </c>
      <c r="J19995" t="str">
        <f t="shared" si="847"/>
        <v/>
      </c>
    </row>
    <row r="19996" spans="9:10">
      <c r="I19996" t="str">
        <f t="shared" si="846"/>
        <v/>
      </c>
      <c r="J19996" t="str">
        <f t="shared" si="847"/>
        <v/>
      </c>
    </row>
    <row r="19997" spans="9:10">
      <c r="I19997" t="str">
        <f t="shared" si="846"/>
        <v/>
      </c>
      <c r="J19997" t="str">
        <f t="shared" si="847"/>
        <v/>
      </c>
    </row>
    <row r="19998" spans="9:10">
      <c r="I19998" t="str">
        <f t="shared" si="846"/>
        <v/>
      </c>
      <c r="J19998" t="str">
        <f t="shared" si="847"/>
        <v/>
      </c>
    </row>
    <row r="19999" spans="9:10">
      <c r="I19999" t="str">
        <f t="shared" si="846"/>
        <v/>
      </c>
      <c r="J19999" t="str">
        <f t="shared" si="847"/>
        <v/>
      </c>
    </row>
    <row r="20000" spans="9:10">
      <c r="I20000" t="str">
        <f t="shared" si="846"/>
        <v/>
      </c>
      <c r="J20000" t="str">
        <f t="shared" si="847"/>
        <v/>
      </c>
    </row>
    <row r="20001" spans="9:10">
      <c r="I20001" t="str">
        <f t="shared" si="846"/>
        <v/>
      </c>
      <c r="J20001" t="str">
        <f t="shared" si="847"/>
        <v/>
      </c>
    </row>
    <row r="20002" spans="9:10">
      <c r="I20002" t="str">
        <f t="shared" si="846"/>
        <v/>
      </c>
      <c r="J20002" t="str">
        <f t="shared" si="847"/>
        <v/>
      </c>
    </row>
    <row r="20003" spans="9:10">
      <c r="I20003" t="str">
        <f t="shared" si="846"/>
        <v/>
      </c>
      <c r="J20003" t="str">
        <f t="shared" si="847"/>
        <v/>
      </c>
    </row>
    <row r="20004" spans="9:10">
      <c r="I20004" t="str">
        <f t="shared" si="846"/>
        <v/>
      </c>
      <c r="J20004" t="str">
        <f t="shared" si="847"/>
        <v/>
      </c>
    </row>
    <row r="20005" spans="9:10">
      <c r="I20005" t="str">
        <f t="shared" si="846"/>
        <v/>
      </c>
      <c r="J20005" t="str">
        <f t="shared" si="847"/>
        <v/>
      </c>
    </row>
    <row r="20006" spans="9:10">
      <c r="I20006" t="str">
        <f t="shared" si="846"/>
        <v/>
      </c>
      <c r="J20006" t="str">
        <f t="shared" si="847"/>
        <v/>
      </c>
    </row>
    <row r="20007" spans="9:10">
      <c r="I20007" t="str">
        <f t="shared" si="846"/>
        <v/>
      </c>
      <c r="J20007" t="str">
        <f t="shared" si="847"/>
        <v/>
      </c>
    </row>
    <row r="20008" spans="9:10">
      <c r="I20008" t="str">
        <f t="shared" si="846"/>
        <v/>
      </c>
      <c r="J20008" t="str">
        <f t="shared" si="847"/>
        <v/>
      </c>
    </row>
    <row r="20009" spans="9:10">
      <c r="I20009" t="str">
        <f t="shared" si="846"/>
        <v/>
      </c>
      <c r="J20009" t="str">
        <f t="shared" si="847"/>
        <v/>
      </c>
    </row>
    <row r="20010" spans="9:10">
      <c r="I20010" t="str">
        <f t="shared" si="846"/>
        <v/>
      </c>
      <c r="J20010" t="str">
        <f t="shared" si="847"/>
        <v/>
      </c>
    </row>
    <row r="20011" spans="9:10">
      <c r="I20011" t="str">
        <f t="shared" si="846"/>
        <v/>
      </c>
      <c r="J20011" t="str">
        <f t="shared" si="847"/>
        <v/>
      </c>
    </row>
    <row r="20012" spans="9:10">
      <c r="I20012" t="str">
        <f t="shared" si="846"/>
        <v/>
      </c>
      <c r="J20012" t="str">
        <f t="shared" si="847"/>
        <v/>
      </c>
    </row>
    <row r="20013" spans="9:10">
      <c r="I20013" t="str">
        <f t="shared" si="846"/>
        <v/>
      </c>
      <c r="J20013" t="str">
        <f t="shared" si="847"/>
        <v/>
      </c>
    </row>
    <row r="20014" spans="9:10">
      <c r="I20014" t="str">
        <f t="shared" si="846"/>
        <v/>
      </c>
      <c r="J20014" t="str">
        <f t="shared" si="847"/>
        <v/>
      </c>
    </row>
    <row r="20015" spans="9:10">
      <c r="I20015" t="str">
        <f t="shared" si="846"/>
        <v/>
      </c>
      <c r="J20015" t="str">
        <f t="shared" si="847"/>
        <v/>
      </c>
    </row>
    <row r="20016" spans="9:10">
      <c r="I20016" t="str">
        <f t="shared" si="846"/>
        <v/>
      </c>
      <c r="J20016" t="str">
        <f t="shared" si="847"/>
        <v/>
      </c>
    </row>
    <row r="20017" spans="9:10">
      <c r="I20017" t="str">
        <f t="shared" si="846"/>
        <v/>
      </c>
      <c r="J20017" t="str">
        <f t="shared" si="847"/>
        <v/>
      </c>
    </row>
    <row r="20018" spans="9:10">
      <c r="I20018" t="str">
        <f t="shared" si="846"/>
        <v/>
      </c>
      <c r="J20018" t="str">
        <f t="shared" si="847"/>
        <v/>
      </c>
    </row>
    <row r="20019" spans="9:10">
      <c r="I20019" t="str">
        <f t="shared" si="846"/>
        <v/>
      </c>
      <c r="J20019" t="str">
        <f t="shared" si="847"/>
        <v/>
      </c>
    </row>
    <row r="20020" spans="9:10">
      <c r="I20020" t="str">
        <f t="shared" si="846"/>
        <v/>
      </c>
      <c r="J20020" t="str">
        <f t="shared" si="847"/>
        <v/>
      </c>
    </row>
    <row r="20021" spans="9:10">
      <c r="I20021" t="str">
        <f t="shared" si="846"/>
        <v/>
      </c>
      <c r="J20021" t="str">
        <f t="shared" si="847"/>
        <v/>
      </c>
    </row>
    <row r="20022" spans="9:10">
      <c r="I20022" t="str">
        <f t="shared" si="846"/>
        <v/>
      </c>
      <c r="J20022" t="str">
        <f t="shared" si="847"/>
        <v/>
      </c>
    </row>
    <row r="20023" spans="9:10">
      <c r="I20023" t="str">
        <f t="shared" si="846"/>
        <v/>
      </c>
      <c r="J20023" t="str">
        <f t="shared" si="847"/>
        <v/>
      </c>
    </row>
    <row r="20024" spans="9:10">
      <c r="I20024" t="str">
        <f t="shared" si="846"/>
        <v/>
      </c>
      <c r="J20024" t="str">
        <f t="shared" si="847"/>
        <v/>
      </c>
    </row>
    <row r="20025" spans="9:10">
      <c r="I20025" t="str">
        <f t="shared" si="846"/>
        <v/>
      </c>
      <c r="J20025" t="str">
        <f t="shared" si="847"/>
        <v/>
      </c>
    </row>
    <row r="20026" spans="9:10">
      <c r="I20026" t="str">
        <f t="shared" si="846"/>
        <v/>
      </c>
      <c r="J20026" t="str">
        <f t="shared" si="847"/>
        <v/>
      </c>
    </row>
    <row r="20027" spans="9:10">
      <c r="I20027" t="str">
        <f t="shared" si="846"/>
        <v/>
      </c>
      <c r="J20027" t="str">
        <f t="shared" si="847"/>
        <v/>
      </c>
    </row>
    <row r="20028" spans="9:10">
      <c r="I20028" t="str">
        <f t="shared" si="846"/>
        <v/>
      </c>
      <c r="J20028" t="str">
        <f t="shared" si="847"/>
        <v/>
      </c>
    </row>
    <row r="20029" spans="9:10">
      <c r="I20029" t="str">
        <f t="shared" si="846"/>
        <v/>
      </c>
      <c r="J20029" t="str">
        <f t="shared" si="847"/>
        <v/>
      </c>
    </row>
    <row r="20030" spans="9:10">
      <c r="I20030" t="str">
        <f t="shared" si="846"/>
        <v/>
      </c>
      <c r="J20030" t="str">
        <f t="shared" si="847"/>
        <v/>
      </c>
    </row>
    <row r="20031" spans="9:10">
      <c r="I20031" t="str">
        <f t="shared" si="846"/>
        <v/>
      </c>
      <c r="J20031" t="str">
        <f t="shared" si="847"/>
        <v/>
      </c>
    </row>
    <row r="20032" spans="9:10">
      <c r="I20032" t="str">
        <f t="shared" si="846"/>
        <v/>
      </c>
      <c r="J20032" t="str">
        <f t="shared" si="847"/>
        <v/>
      </c>
    </row>
    <row r="20033" spans="9:10">
      <c r="I20033" t="str">
        <f t="shared" si="846"/>
        <v/>
      </c>
      <c r="J20033" t="str">
        <f t="shared" si="847"/>
        <v/>
      </c>
    </row>
    <row r="20034" spans="9:10">
      <c r="I20034" t="str">
        <f t="shared" ref="I20034:J20097" si="848">IF(A20034="getblocktemplate",F20034,"")</f>
        <v/>
      </c>
      <c r="J20034" t="str">
        <f t="shared" si="847"/>
        <v/>
      </c>
    </row>
    <row r="20035" spans="9:10">
      <c r="I20035" t="str">
        <f t="shared" si="848"/>
        <v/>
      </c>
      <c r="J20035" t="str">
        <f t="shared" ref="J20035:J20098" si="849">IF(A20035="getblocktemplate",G20035,"")</f>
        <v/>
      </c>
    </row>
    <row r="20036" spans="9:10">
      <c r="I20036" t="str">
        <f t="shared" si="848"/>
        <v/>
      </c>
      <c r="J20036" t="str">
        <f t="shared" si="849"/>
        <v/>
      </c>
    </row>
    <row r="20037" spans="9:10">
      <c r="I20037" t="str">
        <f t="shared" si="848"/>
        <v/>
      </c>
      <c r="J20037" t="str">
        <f t="shared" si="849"/>
        <v/>
      </c>
    </row>
    <row r="20038" spans="9:10">
      <c r="I20038" t="str">
        <f t="shared" si="848"/>
        <v/>
      </c>
      <c r="J20038" t="str">
        <f t="shared" si="849"/>
        <v/>
      </c>
    </row>
    <row r="20039" spans="9:10">
      <c r="I20039" t="str">
        <f t="shared" si="848"/>
        <v/>
      </c>
      <c r="J20039" t="str">
        <f t="shared" si="849"/>
        <v/>
      </c>
    </row>
    <row r="20040" spans="9:10">
      <c r="I20040" t="str">
        <f t="shared" si="848"/>
        <v/>
      </c>
      <c r="J20040" t="str">
        <f t="shared" si="849"/>
        <v/>
      </c>
    </row>
    <row r="20041" spans="9:10">
      <c r="I20041" t="str">
        <f t="shared" si="848"/>
        <v/>
      </c>
      <c r="J20041" t="str">
        <f t="shared" si="849"/>
        <v/>
      </c>
    </row>
    <row r="20042" spans="9:10">
      <c r="I20042" t="str">
        <f t="shared" si="848"/>
        <v/>
      </c>
      <c r="J20042" t="str">
        <f t="shared" si="849"/>
        <v/>
      </c>
    </row>
    <row r="20043" spans="9:10">
      <c r="I20043" t="str">
        <f t="shared" si="848"/>
        <v/>
      </c>
      <c r="J20043" t="str">
        <f t="shared" si="849"/>
        <v/>
      </c>
    </row>
    <row r="20044" spans="9:10">
      <c r="I20044" t="str">
        <f t="shared" si="848"/>
        <v/>
      </c>
      <c r="J20044" t="str">
        <f t="shared" si="849"/>
        <v/>
      </c>
    </row>
    <row r="20045" spans="9:10">
      <c r="I20045" t="str">
        <f t="shared" si="848"/>
        <v/>
      </c>
      <c r="J20045" t="str">
        <f t="shared" si="849"/>
        <v/>
      </c>
    </row>
    <row r="20046" spans="9:10">
      <c r="I20046" t="str">
        <f t="shared" si="848"/>
        <v/>
      </c>
      <c r="J20046" t="str">
        <f t="shared" si="849"/>
        <v/>
      </c>
    </row>
    <row r="20047" spans="9:10">
      <c r="I20047" t="str">
        <f t="shared" si="848"/>
        <v/>
      </c>
      <c r="J20047" t="str">
        <f t="shared" si="849"/>
        <v/>
      </c>
    </row>
    <row r="20048" spans="9:10">
      <c r="I20048" t="str">
        <f t="shared" si="848"/>
        <v/>
      </c>
      <c r="J20048" t="str">
        <f t="shared" si="849"/>
        <v/>
      </c>
    </row>
    <row r="20049" spans="9:10">
      <c r="I20049" t="str">
        <f t="shared" si="848"/>
        <v/>
      </c>
      <c r="J20049" t="str">
        <f t="shared" si="849"/>
        <v/>
      </c>
    </row>
    <row r="20050" spans="9:10">
      <c r="I20050" t="str">
        <f t="shared" si="848"/>
        <v/>
      </c>
      <c r="J20050" t="str">
        <f t="shared" si="849"/>
        <v/>
      </c>
    </row>
    <row r="20051" spans="9:10">
      <c r="I20051" t="str">
        <f t="shared" si="848"/>
        <v/>
      </c>
      <c r="J20051" t="str">
        <f t="shared" si="849"/>
        <v/>
      </c>
    </row>
    <row r="20052" spans="9:10">
      <c r="I20052" t="str">
        <f t="shared" si="848"/>
        <v/>
      </c>
      <c r="J20052" t="str">
        <f t="shared" si="849"/>
        <v/>
      </c>
    </row>
    <row r="20053" spans="9:10">
      <c r="I20053" t="str">
        <f t="shared" si="848"/>
        <v/>
      </c>
      <c r="J20053" t="str">
        <f t="shared" si="849"/>
        <v/>
      </c>
    </row>
    <row r="20054" spans="9:10">
      <c r="I20054" t="str">
        <f t="shared" si="848"/>
        <v/>
      </c>
      <c r="J20054" t="str">
        <f t="shared" si="849"/>
        <v/>
      </c>
    </row>
    <row r="20055" spans="9:10">
      <c r="I20055" t="str">
        <f t="shared" si="848"/>
        <v/>
      </c>
      <c r="J20055" t="str">
        <f t="shared" si="849"/>
        <v/>
      </c>
    </row>
    <row r="20056" spans="9:10">
      <c r="I20056" t="str">
        <f t="shared" si="848"/>
        <v/>
      </c>
      <c r="J20056" t="str">
        <f t="shared" si="849"/>
        <v/>
      </c>
    </row>
    <row r="20057" spans="9:10">
      <c r="I20057" t="str">
        <f t="shared" si="848"/>
        <v/>
      </c>
      <c r="J20057" t="str">
        <f t="shared" si="849"/>
        <v/>
      </c>
    </row>
    <row r="20058" spans="9:10">
      <c r="I20058" t="str">
        <f t="shared" si="848"/>
        <v/>
      </c>
      <c r="J20058" t="str">
        <f t="shared" si="849"/>
        <v/>
      </c>
    </row>
    <row r="20059" spans="9:10">
      <c r="I20059" t="str">
        <f t="shared" si="848"/>
        <v/>
      </c>
      <c r="J20059" t="str">
        <f t="shared" si="849"/>
        <v/>
      </c>
    </row>
    <row r="20060" spans="9:10">
      <c r="I20060" t="str">
        <f t="shared" si="848"/>
        <v/>
      </c>
      <c r="J20060" t="str">
        <f t="shared" si="849"/>
        <v/>
      </c>
    </row>
    <row r="20061" spans="9:10">
      <c r="I20061" t="str">
        <f t="shared" si="848"/>
        <v/>
      </c>
      <c r="J20061" t="str">
        <f t="shared" si="849"/>
        <v/>
      </c>
    </row>
    <row r="20062" spans="9:10">
      <c r="I20062" t="str">
        <f t="shared" si="848"/>
        <v/>
      </c>
      <c r="J20062" t="str">
        <f t="shared" si="849"/>
        <v/>
      </c>
    </row>
    <row r="20063" spans="9:10">
      <c r="I20063" t="str">
        <f t="shared" si="848"/>
        <v/>
      </c>
      <c r="J20063" t="str">
        <f t="shared" si="849"/>
        <v/>
      </c>
    </row>
    <row r="20064" spans="9:10">
      <c r="I20064" t="str">
        <f t="shared" si="848"/>
        <v/>
      </c>
      <c r="J20064" t="str">
        <f t="shared" si="849"/>
        <v/>
      </c>
    </row>
    <row r="20065" spans="9:10">
      <c r="I20065" t="str">
        <f t="shared" si="848"/>
        <v/>
      </c>
      <c r="J20065" t="str">
        <f t="shared" si="849"/>
        <v/>
      </c>
    </row>
    <row r="20066" spans="9:10">
      <c r="I20066" t="str">
        <f t="shared" si="848"/>
        <v/>
      </c>
      <c r="J20066" t="str">
        <f t="shared" si="849"/>
        <v/>
      </c>
    </row>
    <row r="20067" spans="9:10">
      <c r="I20067" t="str">
        <f t="shared" si="848"/>
        <v/>
      </c>
      <c r="J20067" t="str">
        <f t="shared" si="849"/>
        <v/>
      </c>
    </row>
    <row r="20068" spans="9:10">
      <c r="I20068" t="str">
        <f t="shared" si="848"/>
        <v/>
      </c>
      <c r="J20068" t="str">
        <f t="shared" si="849"/>
        <v/>
      </c>
    </row>
    <row r="20069" spans="9:10">
      <c r="I20069" t="str">
        <f t="shared" si="848"/>
        <v/>
      </c>
      <c r="J20069" t="str">
        <f t="shared" si="849"/>
        <v/>
      </c>
    </row>
    <row r="20070" spans="9:10">
      <c r="I20070" t="str">
        <f t="shared" si="848"/>
        <v/>
      </c>
      <c r="J20070" t="str">
        <f t="shared" si="849"/>
        <v/>
      </c>
    </row>
    <row r="20071" spans="9:10">
      <c r="I20071" t="str">
        <f t="shared" si="848"/>
        <v/>
      </c>
      <c r="J20071" t="str">
        <f t="shared" si="849"/>
        <v/>
      </c>
    </row>
    <row r="20072" spans="9:10">
      <c r="I20072" t="str">
        <f t="shared" si="848"/>
        <v/>
      </c>
      <c r="J20072" t="str">
        <f t="shared" si="849"/>
        <v/>
      </c>
    </row>
    <row r="20073" spans="9:10">
      <c r="I20073" t="str">
        <f t="shared" si="848"/>
        <v/>
      </c>
      <c r="J20073" t="str">
        <f t="shared" si="849"/>
        <v/>
      </c>
    </row>
    <row r="20074" spans="9:10">
      <c r="I20074" t="str">
        <f t="shared" si="848"/>
        <v/>
      </c>
      <c r="J20074" t="str">
        <f t="shared" si="849"/>
        <v/>
      </c>
    </row>
    <row r="20075" spans="9:10">
      <c r="I20075" t="str">
        <f t="shared" si="848"/>
        <v/>
      </c>
      <c r="J20075" t="str">
        <f t="shared" si="849"/>
        <v/>
      </c>
    </row>
    <row r="20076" spans="9:10">
      <c r="I20076" t="str">
        <f t="shared" si="848"/>
        <v/>
      </c>
      <c r="J20076" t="str">
        <f t="shared" si="849"/>
        <v/>
      </c>
    </row>
    <row r="20077" spans="9:10">
      <c r="I20077" t="str">
        <f t="shared" si="848"/>
        <v/>
      </c>
      <c r="J20077" t="str">
        <f t="shared" si="849"/>
        <v/>
      </c>
    </row>
    <row r="20078" spans="9:10">
      <c r="I20078" t="str">
        <f t="shared" si="848"/>
        <v/>
      </c>
      <c r="J20078" t="str">
        <f t="shared" si="849"/>
        <v/>
      </c>
    </row>
    <row r="20079" spans="9:10">
      <c r="I20079" t="str">
        <f t="shared" si="848"/>
        <v/>
      </c>
      <c r="J20079" t="str">
        <f t="shared" si="849"/>
        <v/>
      </c>
    </row>
    <row r="20080" spans="9:10">
      <c r="I20080" t="str">
        <f t="shared" si="848"/>
        <v/>
      </c>
      <c r="J20080" t="str">
        <f t="shared" si="849"/>
        <v/>
      </c>
    </row>
    <row r="20081" spans="9:10">
      <c r="I20081" t="str">
        <f t="shared" si="848"/>
        <v/>
      </c>
      <c r="J20081" t="str">
        <f t="shared" si="849"/>
        <v/>
      </c>
    </row>
    <row r="20082" spans="9:10">
      <c r="I20082" t="str">
        <f t="shared" si="848"/>
        <v/>
      </c>
      <c r="J20082" t="str">
        <f t="shared" si="849"/>
        <v/>
      </c>
    </row>
    <row r="20083" spans="9:10">
      <c r="I20083" t="str">
        <f t="shared" si="848"/>
        <v/>
      </c>
      <c r="J20083" t="str">
        <f t="shared" si="849"/>
        <v/>
      </c>
    </row>
    <row r="20084" spans="9:10">
      <c r="I20084" t="str">
        <f t="shared" si="848"/>
        <v/>
      </c>
      <c r="J20084" t="str">
        <f t="shared" si="849"/>
        <v/>
      </c>
    </row>
    <row r="20085" spans="9:10">
      <c r="I20085" t="str">
        <f t="shared" si="848"/>
        <v/>
      </c>
      <c r="J20085" t="str">
        <f t="shared" si="849"/>
        <v/>
      </c>
    </row>
    <row r="20086" spans="9:10">
      <c r="I20086" t="str">
        <f t="shared" si="848"/>
        <v/>
      </c>
      <c r="J20086" t="str">
        <f t="shared" si="849"/>
        <v/>
      </c>
    </row>
    <row r="20087" spans="9:10">
      <c r="I20087" t="str">
        <f t="shared" si="848"/>
        <v/>
      </c>
      <c r="J20087" t="str">
        <f t="shared" si="849"/>
        <v/>
      </c>
    </row>
    <row r="20088" spans="9:10">
      <c r="I20088" t="str">
        <f t="shared" si="848"/>
        <v/>
      </c>
      <c r="J20088" t="str">
        <f t="shared" si="849"/>
        <v/>
      </c>
    </row>
    <row r="20089" spans="9:10">
      <c r="I20089" t="str">
        <f t="shared" si="848"/>
        <v/>
      </c>
      <c r="J20089" t="str">
        <f t="shared" si="849"/>
        <v/>
      </c>
    </row>
    <row r="20090" spans="9:10">
      <c r="I20090" t="str">
        <f t="shared" si="848"/>
        <v/>
      </c>
      <c r="J20090" t="str">
        <f t="shared" si="849"/>
        <v/>
      </c>
    </row>
    <row r="20091" spans="9:10">
      <c r="I20091" t="str">
        <f t="shared" si="848"/>
        <v/>
      </c>
      <c r="J20091" t="str">
        <f t="shared" si="849"/>
        <v/>
      </c>
    </row>
    <row r="20092" spans="9:10">
      <c r="I20092" t="str">
        <f t="shared" si="848"/>
        <v/>
      </c>
      <c r="J20092" t="str">
        <f t="shared" si="849"/>
        <v/>
      </c>
    </row>
    <row r="20093" spans="9:10">
      <c r="I20093" t="str">
        <f t="shared" si="848"/>
        <v/>
      </c>
      <c r="J20093" t="str">
        <f t="shared" si="849"/>
        <v/>
      </c>
    </row>
    <row r="20094" spans="9:10">
      <c r="I20094" t="str">
        <f t="shared" si="848"/>
        <v/>
      </c>
      <c r="J20094" t="str">
        <f t="shared" si="849"/>
        <v/>
      </c>
    </row>
    <row r="20095" spans="9:10">
      <c r="I20095" t="str">
        <f t="shared" si="848"/>
        <v/>
      </c>
      <c r="J20095" t="str">
        <f t="shared" si="849"/>
        <v/>
      </c>
    </row>
    <row r="20096" spans="9:10">
      <c r="I20096" t="str">
        <f t="shared" si="848"/>
        <v/>
      </c>
      <c r="J20096" t="str">
        <f t="shared" si="849"/>
        <v/>
      </c>
    </row>
    <row r="20097" spans="9:10">
      <c r="I20097" t="str">
        <f t="shared" si="848"/>
        <v/>
      </c>
      <c r="J20097" t="str">
        <f t="shared" si="849"/>
        <v/>
      </c>
    </row>
    <row r="20098" spans="9:10">
      <c r="I20098" t="str">
        <f t="shared" ref="I20098:J20161" si="850">IF(A20098="getblocktemplate",F20098,"")</f>
        <v/>
      </c>
      <c r="J20098" t="str">
        <f t="shared" si="849"/>
        <v/>
      </c>
    </row>
    <row r="20099" spans="9:10">
      <c r="I20099" t="str">
        <f t="shared" si="850"/>
        <v/>
      </c>
      <c r="J20099" t="str">
        <f t="shared" ref="J20099:J20162" si="851">IF(A20099="getblocktemplate",G20099,"")</f>
        <v/>
      </c>
    </row>
    <row r="20100" spans="9:10">
      <c r="I20100" t="str">
        <f t="shared" si="850"/>
        <v/>
      </c>
      <c r="J20100" t="str">
        <f t="shared" si="851"/>
        <v/>
      </c>
    </row>
    <row r="20101" spans="9:10">
      <c r="I20101" t="str">
        <f t="shared" si="850"/>
        <v/>
      </c>
      <c r="J20101" t="str">
        <f t="shared" si="851"/>
        <v/>
      </c>
    </row>
    <row r="20102" spans="9:10">
      <c r="I20102" t="str">
        <f t="shared" si="850"/>
        <v/>
      </c>
      <c r="J20102" t="str">
        <f t="shared" si="851"/>
        <v/>
      </c>
    </row>
    <row r="20103" spans="9:10">
      <c r="I20103" t="str">
        <f t="shared" si="850"/>
        <v/>
      </c>
      <c r="J20103" t="str">
        <f t="shared" si="851"/>
        <v/>
      </c>
    </row>
    <row r="20104" spans="9:10">
      <c r="I20104" t="str">
        <f t="shared" si="850"/>
        <v/>
      </c>
      <c r="J20104" t="str">
        <f t="shared" si="851"/>
        <v/>
      </c>
    </row>
    <row r="20105" spans="9:10">
      <c r="I20105" t="str">
        <f t="shared" si="850"/>
        <v/>
      </c>
      <c r="J20105" t="str">
        <f t="shared" si="851"/>
        <v/>
      </c>
    </row>
    <row r="20106" spans="9:10">
      <c r="I20106" t="str">
        <f t="shared" si="850"/>
        <v/>
      </c>
      <c r="J20106" t="str">
        <f t="shared" si="851"/>
        <v/>
      </c>
    </row>
    <row r="20107" spans="9:10">
      <c r="I20107" t="str">
        <f t="shared" si="850"/>
        <v/>
      </c>
      <c r="J20107" t="str">
        <f t="shared" si="851"/>
        <v/>
      </c>
    </row>
    <row r="20108" spans="9:10">
      <c r="I20108" t="str">
        <f t="shared" si="850"/>
        <v/>
      </c>
      <c r="J20108" t="str">
        <f t="shared" si="851"/>
        <v/>
      </c>
    </row>
    <row r="20109" spans="9:10">
      <c r="I20109" t="str">
        <f t="shared" si="850"/>
        <v/>
      </c>
      <c r="J20109" t="str">
        <f t="shared" si="851"/>
        <v/>
      </c>
    </row>
    <row r="20110" spans="9:10">
      <c r="I20110" t="str">
        <f t="shared" si="850"/>
        <v/>
      </c>
      <c r="J20110" t="str">
        <f t="shared" si="851"/>
        <v/>
      </c>
    </row>
    <row r="20111" spans="9:10">
      <c r="I20111" t="str">
        <f t="shared" si="850"/>
        <v/>
      </c>
      <c r="J20111" t="str">
        <f t="shared" si="851"/>
        <v/>
      </c>
    </row>
    <row r="20112" spans="9:10">
      <c r="I20112" t="str">
        <f t="shared" si="850"/>
        <v/>
      </c>
      <c r="J20112" t="str">
        <f t="shared" si="851"/>
        <v/>
      </c>
    </row>
    <row r="20113" spans="9:10">
      <c r="I20113" t="str">
        <f t="shared" si="850"/>
        <v/>
      </c>
      <c r="J20113" t="str">
        <f t="shared" si="851"/>
        <v/>
      </c>
    </row>
    <row r="20114" spans="9:10">
      <c r="I20114" t="str">
        <f t="shared" si="850"/>
        <v/>
      </c>
      <c r="J20114" t="str">
        <f t="shared" si="851"/>
        <v/>
      </c>
    </row>
    <row r="20115" spans="9:10">
      <c r="I20115" t="str">
        <f t="shared" si="850"/>
        <v/>
      </c>
      <c r="J20115" t="str">
        <f t="shared" si="851"/>
        <v/>
      </c>
    </row>
    <row r="20116" spans="9:10">
      <c r="I20116" t="str">
        <f t="shared" si="850"/>
        <v/>
      </c>
      <c r="J20116" t="str">
        <f t="shared" si="851"/>
        <v/>
      </c>
    </row>
    <row r="20117" spans="9:10">
      <c r="I20117" t="str">
        <f t="shared" si="850"/>
        <v/>
      </c>
      <c r="J20117" t="str">
        <f t="shared" si="851"/>
        <v/>
      </c>
    </row>
    <row r="20118" spans="9:10">
      <c r="I20118" t="str">
        <f t="shared" si="850"/>
        <v/>
      </c>
      <c r="J20118" t="str">
        <f t="shared" si="851"/>
        <v/>
      </c>
    </row>
    <row r="20119" spans="9:10">
      <c r="I20119" t="str">
        <f t="shared" si="850"/>
        <v/>
      </c>
      <c r="J20119" t="str">
        <f t="shared" si="851"/>
        <v/>
      </c>
    </row>
    <row r="20120" spans="9:10">
      <c r="I20120" t="str">
        <f t="shared" si="850"/>
        <v/>
      </c>
      <c r="J20120" t="str">
        <f t="shared" si="851"/>
        <v/>
      </c>
    </row>
    <row r="20121" spans="9:10">
      <c r="I20121" t="str">
        <f t="shared" si="850"/>
        <v/>
      </c>
      <c r="J20121" t="str">
        <f t="shared" si="851"/>
        <v/>
      </c>
    </row>
    <row r="20122" spans="9:10">
      <c r="I20122" t="str">
        <f t="shared" si="850"/>
        <v/>
      </c>
      <c r="J20122" t="str">
        <f t="shared" si="851"/>
        <v/>
      </c>
    </row>
    <row r="20123" spans="9:10">
      <c r="I20123" t="str">
        <f t="shared" si="850"/>
        <v/>
      </c>
      <c r="J20123" t="str">
        <f t="shared" si="851"/>
        <v/>
      </c>
    </row>
    <row r="20124" spans="9:10">
      <c r="I20124" t="str">
        <f t="shared" si="850"/>
        <v/>
      </c>
      <c r="J20124" t="str">
        <f t="shared" si="851"/>
        <v/>
      </c>
    </row>
    <row r="20125" spans="9:10">
      <c r="I20125" t="str">
        <f t="shared" si="850"/>
        <v/>
      </c>
      <c r="J20125" t="str">
        <f t="shared" si="851"/>
        <v/>
      </c>
    </row>
    <row r="20126" spans="9:10">
      <c r="I20126" t="str">
        <f t="shared" si="850"/>
        <v/>
      </c>
      <c r="J20126" t="str">
        <f t="shared" si="851"/>
        <v/>
      </c>
    </row>
    <row r="20127" spans="9:10">
      <c r="I20127" t="str">
        <f t="shared" si="850"/>
        <v/>
      </c>
      <c r="J20127" t="str">
        <f t="shared" si="851"/>
        <v/>
      </c>
    </row>
    <row r="20128" spans="9:10">
      <c r="I20128" t="str">
        <f t="shared" si="850"/>
        <v/>
      </c>
      <c r="J20128" t="str">
        <f t="shared" si="851"/>
        <v/>
      </c>
    </row>
    <row r="20129" spans="9:10">
      <c r="I20129" t="str">
        <f t="shared" si="850"/>
        <v/>
      </c>
      <c r="J20129" t="str">
        <f t="shared" si="851"/>
        <v/>
      </c>
    </row>
    <row r="20130" spans="9:10">
      <c r="I20130" t="str">
        <f t="shared" si="850"/>
        <v/>
      </c>
      <c r="J20130" t="str">
        <f t="shared" si="851"/>
        <v/>
      </c>
    </row>
    <row r="20131" spans="9:10">
      <c r="I20131" t="str">
        <f t="shared" si="850"/>
        <v/>
      </c>
      <c r="J20131" t="str">
        <f t="shared" si="851"/>
        <v/>
      </c>
    </row>
    <row r="20132" spans="9:10">
      <c r="I20132" t="str">
        <f t="shared" si="850"/>
        <v/>
      </c>
      <c r="J20132" t="str">
        <f t="shared" si="851"/>
        <v/>
      </c>
    </row>
    <row r="20133" spans="9:10">
      <c r="I20133" t="str">
        <f t="shared" si="850"/>
        <v/>
      </c>
      <c r="J20133" t="str">
        <f t="shared" si="851"/>
        <v/>
      </c>
    </row>
    <row r="20134" spans="9:10">
      <c r="I20134" t="str">
        <f t="shared" si="850"/>
        <v/>
      </c>
      <c r="J20134" t="str">
        <f t="shared" si="851"/>
        <v/>
      </c>
    </row>
    <row r="20135" spans="9:10">
      <c r="I20135" t="str">
        <f t="shared" si="850"/>
        <v/>
      </c>
      <c r="J20135" t="str">
        <f t="shared" si="851"/>
        <v/>
      </c>
    </row>
    <row r="20136" spans="9:10">
      <c r="I20136" t="str">
        <f t="shared" si="850"/>
        <v/>
      </c>
      <c r="J20136" t="str">
        <f t="shared" si="851"/>
        <v/>
      </c>
    </row>
    <row r="20137" spans="9:10">
      <c r="I20137" t="str">
        <f t="shared" si="850"/>
        <v/>
      </c>
      <c r="J20137" t="str">
        <f t="shared" si="851"/>
        <v/>
      </c>
    </row>
    <row r="20138" spans="9:10">
      <c r="I20138" t="str">
        <f t="shared" si="850"/>
        <v/>
      </c>
      <c r="J20138" t="str">
        <f t="shared" si="851"/>
        <v/>
      </c>
    </row>
    <row r="20139" spans="9:10">
      <c r="I20139" t="str">
        <f t="shared" si="850"/>
        <v/>
      </c>
      <c r="J20139" t="str">
        <f t="shared" si="851"/>
        <v/>
      </c>
    </row>
    <row r="20140" spans="9:10">
      <c r="I20140" t="str">
        <f t="shared" si="850"/>
        <v/>
      </c>
      <c r="J20140" t="str">
        <f t="shared" si="851"/>
        <v/>
      </c>
    </row>
    <row r="20141" spans="9:10">
      <c r="I20141" t="str">
        <f t="shared" si="850"/>
        <v/>
      </c>
      <c r="J20141" t="str">
        <f t="shared" si="851"/>
        <v/>
      </c>
    </row>
    <row r="20142" spans="9:10">
      <c r="I20142" t="str">
        <f t="shared" si="850"/>
        <v/>
      </c>
      <c r="J20142" t="str">
        <f t="shared" si="851"/>
        <v/>
      </c>
    </row>
    <row r="20143" spans="9:10">
      <c r="I20143" t="str">
        <f t="shared" si="850"/>
        <v/>
      </c>
      <c r="J20143" t="str">
        <f t="shared" si="851"/>
        <v/>
      </c>
    </row>
    <row r="20144" spans="9:10">
      <c r="I20144" t="str">
        <f t="shared" si="850"/>
        <v/>
      </c>
      <c r="J20144" t="str">
        <f t="shared" si="851"/>
        <v/>
      </c>
    </row>
    <row r="20145" spans="9:10">
      <c r="I20145" t="str">
        <f t="shared" si="850"/>
        <v/>
      </c>
      <c r="J20145" t="str">
        <f t="shared" si="851"/>
        <v/>
      </c>
    </row>
    <row r="20146" spans="9:10">
      <c r="I20146" t="str">
        <f t="shared" si="850"/>
        <v/>
      </c>
      <c r="J20146" t="str">
        <f t="shared" si="851"/>
        <v/>
      </c>
    </row>
    <row r="20147" spans="9:10">
      <c r="I20147" t="str">
        <f t="shared" si="850"/>
        <v/>
      </c>
      <c r="J20147" t="str">
        <f t="shared" si="851"/>
        <v/>
      </c>
    </row>
    <row r="20148" spans="9:10">
      <c r="I20148" t="str">
        <f t="shared" si="850"/>
        <v/>
      </c>
      <c r="J20148" t="str">
        <f t="shared" si="851"/>
        <v/>
      </c>
    </row>
    <row r="20149" spans="9:10">
      <c r="I20149" t="str">
        <f t="shared" si="850"/>
        <v/>
      </c>
      <c r="J20149" t="str">
        <f t="shared" si="851"/>
        <v/>
      </c>
    </row>
    <row r="20150" spans="9:10">
      <c r="I20150" t="str">
        <f t="shared" si="850"/>
        <v/>
      </c>
      <c r="J20150" t="str">
        <f t="shared" si="851"/>
        <v/>
      </c>
    </row>
    <row r="20151" spans="9:10">
      <c r="I20151" t="str">
        <f t="shared" si="850"/>
        <v/>
      </c>
      <c r="J20151" t="str">
        <f t="shared" si="851"/>
        <v/>
      </c>
    </row>
    <row r="20152" spans="9:10">
      <c r="I20152" t="str">
        <f t="shared" si="850"/>
        <v/>
      </c>
      <c r="J20152" t="str">
        <f t="shared" si="851"/>
        <v/>
      </c>
    </row>
    <row r="20153" spans="9:10">
      <c r="I20153" t="str">
        <f t="shared" si="850"/>
        <v/>
      </c>
      <c r="J20153" t="str">
        <f t="shared" si="851"/>
        <v/>
      </c>
    </row>
    <row r="20154" spans="9:10">
      <c r="I20154" t="str">
        <f t="shared" si="850"/>
        <v/>
      </c>
      <c r="J20154" t="str">
        <f t="shared" si="851"/>
        <v/>
      </c>
    </row>
    <row r="20155" spans="9:10">
      <c r="I20155" t="str">
        <f t="shared" si="850"/>
        <v/>
      </c>
      <c r="J20155" t="str">
        <f t="shared" si="851"/>
        <v/>
      </c>
    </row>
    <row r="20156" spans="9:10">
      <c r="I20156" t="str">
        <f t="shared" si="850"/>
        <v/>
      </c>
      <c r="J20156" t="str">
        <f t="shared" si="851"/>
        <v/>
      </c>
    </row>
    <row r="20157" spans="9:10">
      <c r="I20157" t="str">
        <f t="shared" si="850"/>
        <v/>
      </c>
      <c r="J20157" t="str">
        <f t="shared" si="851"/>
        <v/>
      </c>
    </row>
    <row r="20158" spans="9:10">
      <c r="I20158" t="str">
        <f t="shared" si="850"/>
        <v/>
      </c>
      <c r="J20158" t="str">
        <f t="shared" si="851"/>
        <v/>
      </c>
    </row>
    <row r="20159" spans="9:10">
      <c r="I20159" t="str">
        <f t="shared" si="850"/>
        <v/>
      </c>
      <c r="J20159" t="str">
        <f t="shared" si="851"/>
        <v/>
      </c>
    </row>
    <row r="20160" spans="9:10">
      <c r="I20160" t="str">
        <f t="shared" si="850"/>
        <v/>
      </c>
      <c r="J20160" t="str">
        <f t="shared" si="851"/>
        <v/>
      </c>
    </row>
    <row r="20161" spans="9:10">
      <c r="I20161" t="str">
        <f t="shared" si="850"/>
        <v/>
      </c>
      <c r="J20161" t="str">
        <f t="shared" si="851"/>
        <v/>
      </c>
    </row>
    <row r="20162" spans="9:10">
      <c r="I20162" t="str">
        <f t="shared" ref="I20162:J20225" si="852">IF(A20162="getblocktemplate",F20162,"")</f>
        <v/>
      </c>
      <c r="J20162" t="str">
        <f t="shared" si="851"/>
        <v/>
      </c>
    </row>
    <row r="20163" spans="9:10">
      <c r="I20163" t="str">
        <f t="shared" si="852"/>
        <v/>
      </c>
      <c r="J20163" t="str">
        <f t="shared" ref="J20163:J20226" si="853">IF(A20163="getblocktemplate",G20163,"")</f>
        <v/>
      </c>
    </row>
    <row r="20164" spans="9:10">
      <c r="I20164" t="str">
        <f t="shared" si="852"/>
        <v/>
      </c>
      <c r="J20164" t="str">
        <f t="shared" si="853"/>
        <v/>
      </c>
    </row>
    <row r="20165" spans="9:10">
      <c r="I20165" t="str">
        <f t="shared" si="852"/>
        <v/>
      </c>
      <c r="J20165" t="str">
        <f t="shared" si="853"/>
        <v/>
      </c>
    </row>
    <row r="20166" spans="9:10">
      <c r="I20166" t="str">
        <f t="shared" si="852"/>
        <v/>
      </c>
      <c r="J20166" t="str">
        <f t="shared" si="853"/>
        <v/>
      </c>
    </row>
    <row r="20167" spans="9:10">
      <c r="I20167" t="str">
        <f t="shared" si="852"/>
        <v/>
      </c>
      <c r="J20167" t="str">
        <f t="shared" si="853"/>
        <v/>
      </c>
    </row>
    <row r="20168" spans="9:10">
      <c r="I20168" t="str">
        <f t="shared" si="852"/>
        <v/>
      </c>
      <c r="J20168" t="str">
        <f t="shared" si="853"/>
        <v/>
      </c>
    </row>
    <row r="20169" spans="9:10">
      <c r="I20169" t="str">
        <f t="shared" si="852"/>
        <v/>
      </c>
      <c r="J20169" t="str">
        <f t="shared" si="853"/>
        <v/>
      </c>
    </row>
    <row r="20170" spans="9:10">
      <c r="I20170" t="str">
        <f t="shared" si="852"/>
        <v/>
      </c>
      <c r="J20170" t="str">
        <f t="shared" si="853"/>
        <v/>
      </c>
    </row>
    <row r="20171" spans="9:10">
      <c r="I20171" t="str">
        <f t="shared" si="852"/>
        <v/>
      </c>
      <c r="J20171" t="str">
        <f t="shared" si="853"/>
        <v/>
      </c>
    </row>
    <row r="20172" spans="9:10">
      <c r="I20172" t="str">
        <f t="shared" si="852"/>
        <v/>
      </c>
      <c r="J20172" t="str">
        <f t="shared" si="853"/>
        <v/>
      </c>
    </row>
    <row r="20173" spans="9:10">
      <c r="I20173" t="str">
        <f t="shared" si="852"/>
        <v/>
      </c>
      <c r="J20173" t="str">
        <f t="shared" si="853"/>
        <v/>
      </c>
    </row>
    <row r="20174" spans="9:10">
      <c r="I20174" t="str">
        <f t="shared" si="852"/>
        <v/>
      </c>
      <c r="J20174" t="str">
        <f t="shared" si="853"/>
        <v/>
      </c>
    </row>
    <row r="20175" spans="9:10">
      <c r="I20175" t="str">
        <f t="shared" si="852"/>
        <v/>
      </c>
      <c r="J20175" t="str">
        <f t="shared" si="853"/>
        <v/>
      </c>
    </row>
    <row r="20176" spans="9:10">
      <c r="I20176" t="str">
        <f t="shared" si="852"/>
        <v/>
      </c>
      <c r="J20176" t="str">
        <f t="shared" si="853"/>
        <v/>
      </c>
    </row>
    <row r="20177" spans="9:10">
      <c r="I20177" t="str">
        <f t="shared" si="852"/>
        <v/>
      </c>
      <c r="J20177" t="str">
        <f t="shared" si="853"/>
        <v/>
      </c>
    </row>
    <row r="20178" spans="9:10">
      <c r="I20178" t="str">
        <f t="shared" si="852"/>
        <v/>
      </c>
      <c r="J20178" t="str">
        <f t="shared" si="853"/>
        <v/>
      </c>
    </row>
    <row r="20179" spans="9:10">
      <c r="I20179" t="str">
        <f t="shared" si="852"/>
        <v/>
      </c>
      <c r="J20179" t="str">
        <f t="shared" si="853"/>
        <v/>
      </c>
    </row>
    <row r="20180" spans="9:10">
      <c r="I20180" t="str">
        <f t="shared" si="852"/>
        <v/>
      </c>
      <c r="J20180" t="str">
        <f t="shared" si="853"/>
        <v/>
      </c>
    </row>
    <row r="20181" spans="9:10">
      <c r="I20181" t="str">
        <f t="shared" si="852"/>
        <v/>
      </c>
      <c r="J20181" t="str">
        <f t="shared" si="853"/>
        <v/>
      </c>
    </row>
    <row r="20182" spans="9:10">
      <c r="I20182" t="str">
        <f t="shared" si="852"/>
        <v/>
      </c>
      <c r="J20182" t="str">
        <f t="shared" si="853"/>
        <v/>
      </c>
    </row>
    <row r="20183" spans="9:10">
      <c r="I20183" t="str">
        <f t="shared" si="852"/>
        <v/>
      </c>
      <c r="J20183" t="str">
        <f t="shared" si="853"/>
        <v/>
      </c>
    </row>
    <row r="20184" spans="9:10">
      <c r="I20184" t="str">
        <f t="shared" si="852"/>
        <v/>
      </c>
      <c r="J20184" t="str">
        <f t="shared" si="853"/>
        <v/>
      </c>
    </row>
    <row r="20185" spans="9:10">
      <c r="I20185" t="str">
        <f t="shared" si="852"/>
        <v/>
      </c>
      <c r="J20185" t="str">
        <f t="shared" si="853"/>
        <v/>
      </c>
    </row>
    <row r="20186" spans="9:10">
      <c r="I20186" t="str">
        <f t="shared" si="852"/>
        <v/>
      </c>
      <c r="J20186" t="str">
        <f t="shared" si="853"/>
        <v/>
      </c>
    </row>
    <row r="20187" spans="9:10">
      <c r="I20187" t="str">
        <f t="shared" si="852"/>
        <v/>
      </c>
      <c r="J20187" t="str">
        <f t="shared" si="853"/>
        <v/>
      </c>
    </row>
    <row r="20188" spans="9:10">
      <c r="I20188" t="str">
        <f t="shared" si="852"/>
        <v/>
      </c>
      <c r="J20188" t="str">
        <f t="shared" si="853"/>
        <v/>
      </c>
    </row>
    <row r="20189" spans="9:10">
      <c r="I20189" t="str">
        <f t="shared" si="852"/>
        <v/>
      </c>
      <c r="J20189" t="str">
        <f t="shared" si="853"/>
        <v/>
      </c>
    </row>
    <row r="20190" spans="9:10">
      <c r="I20190" t="str">
        <f t="shared" si="852"/>
        <v/>
      </c>
      <c r="J20190" t="str">
        <f t="shared" si="853"/>
        <v/>
      </c>
    </row>
    <row r="20191" spans="9:10">
      <c r="I20191" t="str">
        <f t="shared" si="852"/>
        <v/>
      </c>
      <c r="J20191" t="str">
        <f t="shared" si="853"/>
        <v/>
      </c>
    </row>
    <row r="20192" spans="9:10">
      <c r="I20192" t="str">
        <f t="shared" si="852"/>
        <v/>
      </c>
      <c r="J20192" t="str">
        <f t="shared" si="853"/>
        <v/>
      </c>
    </row>
    <row r="20193" spans="9:10">
      <c r="I20193" t="str">
        <f t="shared" si="852"/>
        <v/>
      </c>
      <c r="J20193" t="str">
        <f t="shared" si="853"/>
        <v/>
      </c>
    </row>
    <row r="20194" spans="9:10">
      <c r="I20194" t="str">
        <f t="shared" si="852"/>
        <v/>
      </c>
      <c r="J20194" t="str">
        <f t="shared" si="853"/>
        <v/>
      </c>
    </row>
    <row r="20195" spans="9:10">
      <c r="I20195" t="str">
        <f t="shared" si="852"/>
        <v/>
      </c>
      <c r="J20195" t="str">
        <f t="shared" si="853"/>
        <v/>
      </c>
    </row>
    <row r="20196" spans="9:10">
      <c r="I20196" t="str">
        <f t="shared" si="852"/>
        <v/>
      </c>
      <c r="J20196" t="str">
        <f t="shared" si="853"/>
        <v/>
      </c>
    </row>
    <row r="20197" spans="9:10">
      <c r="I20197" t="str">
        <f t="shared" si="852"/>
        <v/>
      </c>
      <c r="J20197" t="str">
        <f t="shared" si="853"/>
        <v/>
      </c>
    </row>
    <row r="20198" spans="9:10">
      <c r="I20198" t="str">
        <f t="shared" si="852"/>
        <v/>
      </c>
      <c r="J20198" t="str">
        <f t="shared" si="853"/>
        <v/>
      </c>
    </row>
    <row r="20199" spans="9:10">
      <c r="I20199" t="str">
        <f t="shared" si="852"/>
        <v/>
      </c>
      <c r="J20199" t="str">
        <f t="shared" si="853"/>
        <v/>
      </c>
    </row>
    <row r="20200" spans="9:10">
      <c r="I20200" t="str">
        <f t="shared" si="852"/>
        <v/>
      </c>
      <c r="J20200" t="str">
        <f t="shared" si="853"/>
        <v/>
      </c>
    </row>
    <row r="20201" spans="9:10">
      <c r="I20201" t="str">
        <f t="shared" si="852"/>
        <v/>
      </c>
      <c r="J20201" t="str">
        <f t="shared" si="853"/>
        <v/>
      </c>
    </row>
    <row r="20202" spans="9:10">
      <c r="I20202" t="str">
        <f t="shared" si="852"/>
        <v/>
      </c>
      <c r="J20202" t="str">
        <f t="shared" si="853"/>
        <v/>
      </c>
    </row>
    <row r="20203" spans="9:10">
      <c r="I20203" t="str">
        <f t="shared" si="852"/>
        <v/>
      </c>
      <c r="J20203" t="str">
        <f t="shared" si="853"/>
        <v/>
      </c>
    </row>
    <row r="20204" spans="9:10">
      <c r="I20204" t="str">
        <f t="shared" si="852"/>
        <v/>
      </c>
      <c r="J20204" t="str">
        <f t="shared" si="853"/>
        <v/>
      </c>
    </row>
    <row r="20205" spans="9:10">
      <c r="I20205" t="str">
        <f t="shared" si="852"/>
        <v/>
      </c>
      <c r="J20205" t="str">
        <f t="shared" si="853"/>
        <v/>
      </c>
    </row>
    <row r="20206" spans="9:10">
      <c r="I20206" t="str">
        <f t="shared" si="852"/>
        <v/>
      </c>
      <c r="J20206" t="str">
        <f t="shared" si="853"/>
        <v/>
      </c>
    </row>
    <row r="20207" spans="9:10">
      <c r="I20207" t="str">
        <f t="shared" si="852"/>
        <v/>
      </c>
      <c r="J20207" t="str">
        <f t="shared" si="853"/>
        <v/>
      </c>
    </row>
    <row r="20208" spans="9:10">
      <c r="I20208" t="str">
        <f t="shared" si="852"/>
        <v/>
      </c>
      <c r="J20208" t="str">
        <f t="shared" si="853"/>
        <v/>
      </c>
    </row>
    <row r="20209" spans="9:10">
      <c r="I20209" t="str">
        <f t="shared" si="852"/>
        <v/>
      </c>
      <c r="J20209" t="str">
        <f t="shared" si="853"/>
        <v/>
      </c>
    </row>
    <row r="20210" spans="9:10">
      <c r="I20210" t="str">
        <f t="shared" si="852"/>
        <v/>
      </c>
      <c r="J20210" t="str">
        <f t="shared" si="853"/>
        <v/>
      </c>
    </row>
    <row r="20211" spans="9:10">
      <c r="I20211" t="str">
        <f t="shared" si="852"/>
        <v/>
      </c>
      <c r="J20211" t="str">
        <f t="shared" si="853"/>
        <v/>
      </c>
    </row>
    <row r="20212" spans="9:10">
      <c r="I20212" t="str">
        <f t="shared" si="852"/>
        <v/>
      </c>
      <c r="J20212" t="str">
        <f t="shared" si="853"/>
        <v/>
      </c>
    </row>
    <row r="20213" spans="9:10">
      <c r="I20213" t="str">
        <f t="shared" si="852"/>
        <v/>
      </c>
      <c r="J20213" t="str">
        <f t="shared" si="853"/>
        <v/>
      </c>
    </row>
    <row r="20214" spans="9:10">
      <c r="I20214" t="str">
        <f t="shared" si="852"/>
        <v/>
      </c>
      <c r="J20214" t="str">
        <f t="shared" si="853"/>
        <v/>
      </c>
    </row>
    <row r="20215" spans="9:10">
      <c r="I20215" t="str">
        <f t="shared" si="852"/>
        <v/>
      </c>
      <c r="J20215" t="str">
        <f t="shared" si="853"/>
        <v/>
      </c>
    </row>
    <row r="20216" spans="9:10">
      <c r="I20216" t="str">
        <f t="shared" si="852"/>
        <v/>
      </c>
      <c r="J20216" t="str">
        <f t="shared" si="853"/>
        <v/>
      </c>
    </row>
    <row r="20217" spans="9:10">
      <c r="I20217" t="str">
        <f t="shared" si="852"/>
        <v/>
      </c>
      <c r="J20217" t="str">
        <f t="shared" si="853"/>
        <v/>
      </c>
    </row>
    <row r="20218" spans="9:10">
      <c r="I20218" t="str">
        <f t="shared" si="852"/>
        <v/>
      </c>
      <c r="J20218" t="str">
        <f t="shared" si="853"/>
        <v/>
      </c>
    </row>
    <row r="20219" spans="9:10">
      <c r="I20219" t="str">
        <f t="shared" si="852"/>
        <v/>
      </c>
      <c r="J20219" t="str">
        <f t="shared" si="853"/>
        <v/>
      </c>
    </row>
    <row r="20220" spans="9:10">
      <c r="I20220" t="str">
        <f t="shared" si="852"/>
        <v/>
      </c>
      <c r="J20220" t="str">
        <f t="shared" si="853"/>
        <v/>
      </c>
    </row>
    <row r="20221" spans="9:10">
      <c r="I20221" t="str">
        <f t="shared" si="852"/>
        <v/>
      </c>
      <c r="J20221" t="str">
        <f t="shared" si="853"/>
        <v/>
      </c>
    </row>
    <row r="20222" spans="9:10">
      <c r="I20222" t="str">
        <f t="shared" si="852"/>
        <v/>
      </c>
      <c r="J20222" t="str">
        <f t="shared" si="853"/>
        <v/>
      </c>
    </row>
    <row r="20223" spans="9:10">
      <c r="I20223" t="str">
        <f t="shared" si="852"/>
        <v/>
      </c>
      <c r="J20223" t="str">
        <f t="shared" si="853"/>
        <v/>
      </c>
    </row>
    <row r="20224" spans="9:10">
      <c r="I20224" t="str">
        <f t="shared" si="852"/>
        <v/>
      </c>
      <c r="J20224" t="str">
        <f t="shared" si="853"/>
        <v/>
      </c>
    </row>
    <row r="20225" spans="9:10">
      <c r="I20225" t="str">
        <f t="shared" si="852"/>
        <v/>
      </c>
      <c r="J20225" t="str">
        <f t="shared" si="853"/>
        <v/>
      </c>
    </row>
    <row r="20226" spans="9:10">
      <c r="I20226" t="str">
        <f t="shared" ref="I20226:J20289" si="854">IF(A20226="getblocktemplate",F20226,"")</f>
        <v/>
      </c>
      <c r="J20226" t="str">
        <f t="shared" si="853"/>
        <v/>
      </c>
    </row>
    <row r="20227" spans="9:10">
      <c r="I20227" t="str">
        <f t="shared" si="854"/>
        <v/>
      </c>
      <c r="J20227" t="str">
        <f t="shared" ref="J20227:J20290" si="855">IF(A20227="getblocktemplate",G20227,"")</f>
        <v/>
      </c>
    </row>
    <row r="20228" spans="9:10">
      <c r="I20228" t="str">
        <f t="shared" si="854"/>
        <v/>
      </c>
      <c r="J20228" t="str">
        <f t="shared" si="855"/>
        <v/>
      </c>
    </row>
    <row r="20229" spans="9:10">
      <c r="I20229" t="str">
        <f t="shared" si="854"/>
        <v/>
      </c>
      <c r="J20229" t="str">
        <f t="shared" si="855"/>
        <v/>
      </c>
    </row>
    <row r="20230" spans="9:10">
      <c r="I20230" t="str">
        <f t="shared" si="854"/>
        <v/>
      </c>
      <c r="J20230" t="str">
        <f t="shared" si="855"/>
        <v/>
      </c>
    </row>
    <row r="20231" spans="9:10">
      <c r="I20231" t="str">
        <f t="shared" si="854"/>
        <v/>
      </c>
      <c r="J20231" t="str">
        <f t="shared" si="855"/>
        <v/>
      </c>
    </row>
    <row r="20232" spans="9:10">
      <c r="I20232" t="str">
        <f t="shared" si="854"/>
        <v/>
      </c>
      <c r="J20232" t="str">
        <f t="shared" si="855"/>
        <v/>
      </c>
    </row>
    <row r="20233" spans="9:10">
      <c r="I20233" t="str">
        <f t="shared" si="854"/>
        <v/>
      </c>
      <c r="J20233" t="str">
        <f t="shared" si="855"/>
        <v/>
      </c>
    </row>
    <row r="20234" spans="9:10">
      <c r="I20234" t="str">
        <f t="shared" si="854"/>
        <v/>
      </c>
      <c r="J20234" t="str">
        <f t="shared" si="855"/>
        <v/>
      </c>
    </row>
    <row r="20235" spans="9:10">
      <c r="I20235" t="str">
        <f t="shared" si="854"/>
        <v/>
      </c>
      <c r="J20235" t="str">
        <f t="shared" si="855"/>
        <v/>
      </c>
    </row>
    <row r="20236" spans="9:10">
      <c r="I20236" t="str">
        <f t="shared" si="854"/>
        <v/>
      </c>
      <c r="J20236" t="str">
        <f t="shared" si="855"/>
        <v/>
      </c>
    </row>
    <row r="20237" spans="9:10">
      <c r="I20237" t="str">
        <f t="shared" si="854"/>
        <v/>
      </c>
      <c r="J20237" t="str">
        <f t="shared" si="855"/>
        <v/>
      </c>
    </row>
    <row r="20238" spans="9:10">
      <c r="I20238" t="str">
        <f t="shared" si="854"/>
        <v/>
      </c>
      <c r="J20238" t="str">
        <f t="shared" si="855"/>
        <v/>
      </c>
    </row>
    <row r="20239" spans="9:10">
      <c r="I20239" t="str">
        <f t="shared" si="854"/>
        <v/>
      </c>
      <c r="J20239" t="str">
        <f t="shared" si="855"/>
        <v/>
      </c>
    </row>
    <row r="20240" spans="9:10">
      <c r="I20240" t="str">
        <f t="shared" si="854"/>
        <v/>
      </c>
      <c r="J20240" t="str">
        <f t="shared" si="855"/>
        <v/>
      </c>
    </row>
    <row r="20241" spans="9:10">
      <c r="I20241" t="str">
        <f t="shared" si="854"/>
        <v/>
      </c>
      <c r="J20241" t="str">
        <f t="shared" si="855"/>
        <v/>
      </c>
    </row>
    <row r="20242" spans="9:10">
      <c r="I20242" t="str">
        <f t="shared" si="854"/>
        <v/>
      </c>
      <c r="J20242" t="str">
        <f t="shared" si="855"/>
        <v/>
      </c>
    </row>
    <row r="20243" spans="9:10">
      <c r="I20243" t="str">
        <f t="shared" si="854"/>
        <v/>
      </c>
      <c r="J20243" t="str">
        <f t="shared" si="855"/>
        <v/>
      </c>
    </row>
    <row r="20244" spans="9:10">
      <c r="I20244" t="str">
        <f t="shared" si="854"/>
        <v/>
      </c>
      <c r="J20244" t="str">
        <f t="shared" si="855"/>
        <v/>
      </c>
    </row>
    <row r="20245" spans="9:10">
      <c r="I20245" t="str">
        <f t="shared" si="854"/>
        <v/>
      </c>
      <c r="J20245" t="str">
        <f t="shared" si="855"/>
        <v/>
      </c>
    </row>
    <row r="20246" spans="9:10">
      <c r="I20246" t="str">
        <f t="shared" si="854"/>
        <v/>
      </c>
      <c r="J20246" t="str">
        <f t="shared" si="855"/>
        <v/>
      </c>
    </row>
    <row r="20247" spans="9:10">
      <c r="I20247" t="str">
        <f t="shared" si="854"/>
        <v/>
      </c>
      <c r="J20247" t="str">
        <f t="shared" si="855"/>
        <v/>
      </c>
    </row>
    <row r="20248" spans="9:10">
      <c r="I20248" t="str">
        <f t="shared" si="854"/>
        <v/>
      </c>
      <c r="J20248" t="str">
        <f t="shared" si="855"/>
        <v/>
      </c>
    </row>
    <row r="20249" spans="9:10">
      <c r="I20249" t="str">
        <f t="shared" si="854"/>
        <v/>
      </c>
      <c r="J20249" t="str">
        <f t="shared" si="855"/>
        <v/>
      </c>
    </row>
    <row r="20250" spans="9:10">
      <c r="I20250" t="str">
        <f t="shared" si="854"/>
        <v/>
      </c>
      <c r="J20250" t="str">
        <f t="shared" si="855"/>
        <v/>
      </c>
    </row>
    <row r="20251" spans="9:10">
      <c r="I20251" t="str">
        <f t="shared" si="854"/>
        <v/>
      </c>
      <c r="J20251" t="str">
        <f t="shared" si="855"/>
        <v/>
      </c>
    </row>
    <row r="20252" spans="9:10">
      <c r="I20252" t="str">
        <f t="shared" si="854"/>
        <v/>
      </c>
      <c r="J20252" t="str">
        <f t="shared" si="855"/>
        <v/>
      </c>
    </row>
    <row r="20253" spans="9:10">
      <c r="I20253" t="str">
        <f t="shared" si="854"/>
        <v/>
      </c>
      <c r="J20253" t="str">
        <f t="shared" si="855"/>
        <v/>
      </c>
    </row>
    <row r="20254" spans="9:10">
      <c r="I20254" t="str">
        <f t="shared" si="854"/>
        <v/>
      </c>
      <c r="J20254" t="str">
        <f t="shared" si="855"/>
        <v/>
      </c>
    </row>
    <row r="20255" spans="9:10">
      <c r="I20255" t="str">
        <f t="shared" si="854"/>
        <v/>
      </c>
      <c r="J20255" t="str">
        <f t="shared" si="855"/>
        <v/>
      </c>
    </row>
    <row r="20256" spans="9:10">
      <c r="I20256" t="str">
        <f t="shared" si="854"/>
        <v/>
      </c>
      <c r="J20256" t="str">
        <f t="shared" si="855"/>
        <v/>
      </c>
    </row>
    <row r="20257" spans="9:10">
      <c r="I20257" t="str">
        <f t="shared" si="854"/>
        <v/>
      </c>
      <c r="J20257" t="str">
        <f t="shared" si="855"/>
        <v/>
      </c>
    </row>
    <row r="20258" spans="9:10">
      <c r="I20258" t="str">
        <f t="shared" si="854"/>
        <v/>
      </c>
      <c r="J20258" t="str">
        <f t="shared" si="855"/>
        <v/>
      </c>
    </row>
    <row r="20259" spans="9:10">
      <c r="I20259" t="str">
        <f t="shared" si="854"/>
        <v/>
      </c>
      <c r="J20259" t="str">
        <f t="shared" si="855"/>
        <v/>
      </c>
    </row>
    <row r="20260" spans="9:10">
      <c r="I20260" t="str">
        <f t="shared" si="854"/>
        <v/>
      </c>
      <c r="J20260" t="str">
        <f t="shared" si="855"/>
        <v/>
      </c>
    </row>
    <row r="20261" spans="9:10">
      <c r="I20261" t="str">
        <f t="shared" si="854"/>
        <v/>
      </c>
      <c r="J20261" t="str">
        <f t="shared" si="855"/>
        <v/>
      </c>
    </row>
    <row r="20262" spans="9:10">
      <c r="I20262" t="str">
        <f t="shared" si="854"/>
        <v/>
      </c>
      <c r="J20262" t="str">
        <f t="shared" si="855"/>
        <v/>
      </c>
    </row>
    <row r="20263" spans="9:10">
      <c r="I20263" t="str">
        <f t="shared" si="854"/>
        <v/>
      </c>
      <c r="J20263" t="str">
        <f t="shared" si="855"/>
        <v/>
      </c>
    </row>
    <row r="20264" spans="9:10">
      <c r="I20264" t="str">
        <f t="shared" si="854"/>
        <v/>
      </c>
      <c r="J20264" t="str">
        <f t="shared" si="855"/>
        <v/>
      </c>
    </row>
    <row r="20265" spans="9:10">
      <c r="I20265" t="str">
        <f t="shared" si="854"/>
        <v/>
      </c>
      <c r="J20265" t="str">
        <f t="shared" si="855"/>
        <v/>
      </c>
    </row>
    <row r="20266" spans="9:10">
      <c r="I20266" t="str">
        <f t="shared" si="854"/>
        <v/>
      </c>
      <c r="J20266" t="str">
        <f t="shared" si="855"/>
        <v/>
      </c>
    </row>
    <row r="20267" spans="9:10">
      <c r="I20267" t="str">
        <f t="shared" si="854"/>
        <v/>
      </c>
      <c r="J20267" t="str">
        <f t="shared" si="855"/>
        <v/>
      </c>
    </row>
    <row r="20268" spans="9:10">
      <c r="I20268" t="str">
        <f t="shared" si="854"/>
        <v/>
      </c>
      <c r="J20268" t="str">
        <f t="shared" si="855"/>
        <v/>
      </c>
    </row>
    <row r="20269" spans="9:10">
      <c r="I20269" t="str">
        <f t="shared" si="854"/>
        <v/>
      </c>
      <c r="J20269" t="str">
        <f t="shared" si="855"/>
        <v/>
      </c>
    </row>
    <row r="20270" spans="9:10">
      <c r="I20270" t="str">
        <f t="shared" si="854"/>
        <v/>
      </c>
      <c r="J20270" t="str">
        <f t="shared" si="855"/>
        <v/>
      </c>
    </row>
    <row r="20271" spans="9:10">
      <c r="I20271" t="str">
        <f t="shared" si="854"/>
        <v/>
      </c>
      <c r="J20271" t="str">
        <f t="shared" si="855"/>
        <v/>
      </c>
    </row>
    <row r="20272" spans="9:10">
      <c r="I20272" t="str">
        <f t="shared" si="854"/>
        <v/>
      </c>
      <c r="J20272" t="str">
        <f t="shared" si="855"/>
        <v/>
      </c>
    </row>
    <row r="20273" spans="9:10">
      <c r="I20273" t="str">
        <f t="shared" si="854"/>
        <v/>
      </c>
      <c r="J20273" t="str">
        <f t="shared" si="855"/>
        <v/>
      </c>
    </row>
    <row r="20274" spans="9:10">
      <c r="I20274" t="str">
        <f t="shared" si="854"/>
        <v/>
      </c>
      <c r="J20274" t="str">
        <f t="shared" si="855"/>
        <v/>
      </c>
    </row>
    <row r="20275" spans="9:10">
      <c r="I20275" t="str">
        <f t="shared" si="854"/>
        <v/>
      </c>
      <c r="J20275" t="str">
        <f t="shared" si="855"/>
        <v/>
      </c>
    </row>
    <row r="20276" spans="9:10">
      <c r="I20276" t="str">
        <f t="shared" si="854"/>
        <v/>
      </c>
      <c r="J20276" t="str">
        <f t="shared" si="855"/>
        <v/>
      </c>
    </row>
    <row r="20277" spans="9:10">
      <c r="I20277" t="str">
        <f t="shared" si="854"/>
        <v/>
      </c>
      <c r="J20277" t="str">
        <f t="shared" si="855"/>
        <v/>
      </c>
    </row>
    <row r="20278" spans="9:10">
      <c r="I20278" t="str">
        <f t="shared" si="854"/>
        <v/>
      </c>
      <c r="J20278" t="str">
        <f t="shared" si="855"/>
        <v/>
      </c>
    </row>
    <row r="20279" spans="9:10">
      <c r="I20279" t="str">
        <f t="shared" si="854"/>
        <v/>
      </c>
      <c r="J20279" t="str">
        <f t="shared" si="855"/>
        <v/>
      </c>
    </row>
    <row r="20280" spans="9:10">
      <c r="I20280" t="str">
        <f t="shared" si="854"/>
        <v/>
      </c>
      <c r="J20280" t="str">
        <f t="shared" si="855"/>
        <v/>
      </c>
    </row>
    <row r="20281" spans="9:10">
      <c r="I20281" t="str">
        <f t="shared" si="854"/>
        <v/>
      </c>
      <c r="J20281" t="str">
        <f t="shared" si="855"/>
        <v/>
      </c>
    </row>
    <row r="20282" spans="9:10">
      <c r="I20282" t="str">
        <f t="shared" si="854"/>
        <v/>
      </c>
      <c r="J20282" t="str">
        <f t="shared" si="855"/>
        <v/>
      </c>
    </row>
    <row r="20283" spans="9:10">
      <c r="I20283" t="str">
        <f t="shared" si="854"/>
        <v/>
      </c>
      <c r="J20283" t="str">
        <f t="shared" si="855"/>
        <v/>
      </c>
    </row>
    <row r="20284" spans="9:10">
      <c r="I20284" t="str">
        <f t="shared" si="854"/>
        <v/>
      </c>
      <c r="J20284" t="str">
        <f t="shared" si="855"/>
        <v/>
      </c>
    </row>
    <row r="20285" spans="9:10">
      <c r="I20285" t="str">
        <f t="shared" si="854"/>
        <v/>
      </c>
      <c r="J20285" t="str">
        <f t="shared" si="855"/>
        <v/>
      </c>
    </row>
    <row r="20286" spans="9:10">
      <c r="I20286" t="str">
        <f t="shared" si="854"/>
        <v/>
      </c>
      <c r="J20286" t="str">
        <f t="shared" si="855"/>
        <v/>
      </c>
    </row>
    <row r="20287" spans="9:10">
      <c r="I20287" t="str">
        <f t="shared" si="854"/>
        <v/>
      </c>
      <c r="J20287" t="str">
        <f t="shared" si="855"/>
        <v/>
      </c>
    </row>
    <row r="20288" spans="9:10">
      <c r="I20288" t="str">
        <f t="shared" si="854"/>
        <v/>
      </c>
      <c r="J20288" t="str">
        <f t="shared" si="855"/>
        <v/>
      </c>
    </row>
    <row r="20289" spans="9:10">
      <c r="I20289" t="str">
        <f t="shared" si="854"/>
        <v/>
      </c>
      <c r="J20289" t="str">
        <f t="shared" si="855"/>
        <v/>
      </c>
    </row>
    <row r="20290" spans="9:10">
      <c r="I20290" t="str">
        <f t="shared" ref="I20290:J20353" si="856">IF(A20290="getblocktemplate",F20290,"")</f>
        <v/>
      </c>
      <c r="J20290" t="str">
        <f t="shared" si="855"/>
        <v/>
      </c>
    </row>
    <row r="20291" spans="9:10">
      <c r="I20291" t="str">
        <f t="shared" si="856"/>
        <v/>
      </c>
      <c r="J20291" t="str">
        <f t="shared" ref="J20291:J20354" si="857">IF(A20291="getblocktemplate",G20291,"")</f>
        <v/>
      </c>
    </row>
    <row r="20292" spans="9:10">
      <c r="I20292" t="str">
        <f t="shared" si="856"/>
        <v/>
      </c>
      <c r="J20292" t="str">
        <f t="shared" si="857"/>
        <v/>
      </c>
    </row>
    <row r="20293" spans="9:10">
      <c r="I20293" t="str">
        <f t="shared" si="856"/>
        <v/>
      </c>
      <c r="J20293" t="str">
        <f t="shared" si="857"/>
        <v/>
      </c>
    </row>
    <row r="20294" spans="9:10">
      <c r="I20294" t="str">
        <f t="shared" si="856"/>
        <v/>
      </c>
      <c r="J20294" t="str">
        <f t="shared" si="857"/>
        <v/>
      </c>
    </row>
    <row r="20295" spans="9:10">
      <c r="I20295" t="str">
        <f t="shared" si="856"/>
        <v/>
      </c>
      <c r="J20295" t="str">
        <f t="shared" si="857"/>
        <v/>
      </c>
    </row>
    <row r="20296" spans="9:10">
      <c r="I20296" t="str">
        <f t="shared" si="856"/>
        <v/>
      </c>
      <c r="J20296" t="str">
        <f t="shared" si="857"/>
        <v/>
      </c>
    </row>
    <row r="20297" spans="9:10">
      <c r="I20297" t="str">
        <f t="shared" si="856"/>
        <v/>
      </c>
      <c r="J20297" t="str">
        <f t="shared" si="857"/>
        <v/>
      </c>
    </row>
    <row r="20298" spans="9:10">
      <c r="I20298" t="str">
        <f t="shared" si="856"/>
        <v/>
      </c>
      <c r="J20298" t="str">
        <f t="shared" si="857"/>
        <v/>
      </c>
    </row>
    <row r="20299" spans="9:10">
      <c r="I20299" t="str">
        <f t="shared" si="856"/>
        <v/>
      </c>
      <c r="J20299" t="str">
        <f t="shared" si="857"/>
        <v/>
      </c>
    </row>
    <row r="20300" spans="9:10">
      <c r="I20300" t="str">
        <f t="shared" si="856"/>
        <v/>
      </c>
      <c r="J20300" t="str">
        <f t="shared" si="857"/>
        <v/>
      </c>
    </row>
    <row r="20301" spans="9:10">
      <c r="I20301" t="str">
        <f t="shared" si="856"/>
        <v/>
      </c>
      <c r="J20301" t="str">
        <f t="shared" si="857"/>
        <v/>
      </c>
    </row>
    <row r="20302" spans="9:10">
      <c r="I20302" t="str">
        <f t="shared" si="856"/>
        <v/>
      </c>
      <c r="J20302" t="str">
        <f t="shared" si="857"/>
        <v/>
      </c>
    </row>
    <row r="20303" spans="9:10">
      <c r="I20303" t="str">
        <f t="shared" si="856"/>
        <v/>
      </c>
      <c r="J20303" t="str">
        <f t="shared" si="857"/>
        <v/>
      </c>
    </row>
    <row r="20304" spans="9:10">
      <c r="I20304" t="str">
        <f t="shared" si="856"/>
        <v/>
      </c>
      <c r="J20304" t="str">
        <f t="shared" si="857"/>
        <v/>
      </c>
    </row>
    <row r="20305" spans="9:10">
      <c r="I20305" t="str">
        <f t="shared" si="856"/>
        <v/>
      </c>
      <c r="J20305" t="str">
        <f t="shared" si="857"/>
        <v/>
      </c>
    </row>
    <row r="20306" spans="9:10">
      <c r="I20306" t="str">
        <f t="shared" si="856"/>
        <v/>
      </c>
      <c r="J20306" t="str">
        <f t="shared" si="857"/>
        <v/>
      </c>
    </row>
    <row r="20307" spans="9:10">
      <c r="I20307" t="str">
        <f t="shared" si="856"/>
        <v/>
      </c>
      <c r="J20307" t="str">
        <f t="shared" si="857"/>
        <v/>
      </c>
    </row>
    <row r="20308" spans="9:10">
      <c r="I20308" t="str">
        <f t="shared" si="856"/>
        <v/>
      </c>
      <c r="J20308" t="str">
        <f t="shared" si="857"/>
        <v/>
      </c>
    </row>
    <row r="20309" spans="9:10">
      <c r="I20309" t="str">
        <f t="shared" si="856"/>
        <v/>
      </c>
      <c r="J20309" t="str">
        <f t="shared" si="857"/>
        <v/>
      </c>
    </row>
    <row r="20310" spans="9:10">
      <c r="I20310" t="str">
        <f t="shared" si="856"/>
        <v/>
      </c>
      <c r="J20310" t="str">
        <f t="shared" si="857"/>
        <v/>
      </c>
    </row>
    <row r="20311" spans="9:10">
      <c r="I20311" t="str">
        <f t="shared" si="856"/>
        <v/>
      </c>
      <c r="J20311" t="str">
        <f t="shared" si="857"/>
        <v/>
      </c>
    </row>
    <row r="20312" spans="9:10">
      <c r="I20312" t="str">
        <f t="shared" si="856"/>
        <v/>
      </c>
      <c r="J20312" t="str">
        <f t="shared" si="857"/>
        <v/>
      </c>
    </row>
    <row r="20313" spans="9:10">
      <c r="I20313" t="str">
        <f t="shared" si="856"/>
        <v/>
      </c>
      <c r="J20313" t="str">
        <f t="shared" si="857"/>
        <v/>
      </c>
    </row>
    <row r="20314" spans="9:10">
      <c r="I20314" t="str">
        <f t="shared" si="856"/>
        <v/>
      </c>
      <c r="J20314" t="str">
        <f t="shared" si="857"/>
        <v/>
      </c>
    </row>
    <row r="20315" spans="9:10">
      <c r="I20315" t="str">
        <f t="shared" si="856"/>
        <v/>
      </c>
      <c r="J20315" t="str">
        <f t="shared" si="857"/>
        <v/>
      </c>
    </row>
    <row r="20316" spans="9:10">
      <c r="I20316" t="str">
        <f t="shared" si="856"/>
        <v/>
      </c>
      <c r="J20316" t="str">
        <f t="shared" si="857"/>
        <v/>
      </c>
    </row>
    <row r="20317" spans="9:10">
      <c r="I20317" t="str">
        <f t="shared" si="856"/>
        <v/>
      </c>
      <c r="J20317" t="str">
        <f t="shared" si="857"/>
        <v/>
      </c>
    </row>
    <row r="20318" spans="9:10">
      <c r="I20318" t="str">
        <f t="shared" si="856"/>
        <v/>
      </c>
      <c r="J20318" t="str">
        <f t="shared" si="857"/>
        <v/>
      </c>
    </row>
    <row r="20319" spans="9:10">
      <c r="I20319" t="str">
        <f t="shared" si="856"/>
        <v/>
      </c>
      <c r="J20319" t="str">
        <f t="shared" si="857"/>
        <v/>
      </c>
    </row>
    <row r="20320" spans="9:10">
      <c r="I20320" t="str">
        <f t="shared" si="856"/>
        <v/>
      </c>
      <c r="J20320" t="str">
        <f t="shared" si="857"/>
        <v/>
      </c>
    </row>
    <row r="20321" spans="9:10">
      <c r="I20321" t="str">
        <f t="shared" si="856"/>
        <v/>
      </c>
      <c r="J20321" t="str">
        <f t="shared" si="857"/>
        <v/>
      </c>
    </row>
    <row r="20322" spans="9:10">
      <c r="I20322" t="str">
        <f t="shared" si="856"/>
        <v/>
      </c>
      <c r="J20322" t="str">
        <f t="shared" si="857"/>
        <v/>
      </c>
    </row>
    <row r="20323" spans="9:10">
      <c r="I20323" t="str">
        <f t="shared" si="856"/>
        <v/>
      </c>
      <c r="J20323" t="str">
        <f t="shared" si="857"/>
        <v/>
      </c>
    </row>
    <row r="20324" spans="9:10">
      <c r="I20324" t="str">
        <f t="shared" si="856"/>
        <v/>
      </c>
      <c r="J20324" t="str">
        <f t="shared" si="857"/>
        <v/>
      </c>
    </row>
    <row r="20325" spans="9:10">
      <c r="I20325" t="str">
        <f t="shared" si="856"/>
        <v/>
      </c>
      <c r="J20325" t="str">
        <f t="shared" si="857"/>
        <v/>
      </c>
    </row>
    <row r="20326" spans="9:10">
      <c r="I20326" t="str">
        <f t="shared" si="856"/>
        <v/>
      </c>
      <c r="J20326" t="str">
        <f t="shared" si="857"/>
        <v/>
      </c>
    </row>
    <row r="20327" spans="9:10">
      <c r="I20327" t="str">
        <f t="shared" si="856"/>
        <v/>
      </c>
      <c r="J20327" t="str">
        <f t="shared" si="857"/>
        <v/>
      </c>
    </row>
    <row r="20328" spans="9:10">
      <c r="I20328" t="str">
        <f t="shared" si="856"/>
        <v/>
      </c>
      <c r="J20328" t="str">
        <f t="shared" si="857"/>
        <v/>
      </c>
    </row>
    <row r="20329" spans="9:10">
      <c r="I20329" t="str">
        <f t="shared" si="856"/>
        <v/>
      </c>
      <c r="J20329" t="str">
        <f t="shared" si="857"/>
        <v/>
      </c>
    </row>
    <row r="20330" spans="9:10">
      <c r="I20330" t="str">
        <f t="shared" si="856"/>
        <v/>
      </c>
      <c r="J20330" t="str">
        <f t="shared" si="857"/>
        <v/>
      </c>
    </row>
    <row r="20331" spans="9:10">
      <c r="I20331" t="str">
        <f t="shared" si="856"/>
        <v/>
      </c>
      <c r="J20331" t="str">
        <f t="shared" si="857"/>
        <v/>
      </c>
    </row>
    <row r="20332" spans="9:10">
      <c r="I20332" t="str">
        <f t="shared" si="856"/>
        <v/>
      </c>
      <c r="J20332" t="str">
        <f t="shared" si="857"/>
        <v/>
      </c>
    </row>
    <row r="20333" spans="9:10">
      <c r="I20333" t="str">
        <f t="shared" si="856"/>
        <v/>
      </c>
      <c r="J20333" t="str">
        <f t="shared" si="857"/>
        <v/>
      </c>
    </row>
    <row r="20334" spans="9:10">
      <c r="I20334" t="str">
        <f t="shared" si="856"/>
        <v/>
      </c>
      <c r="J20334" t="str">
        <f t="shared" si="857"/>
        <v/>
      </c>
    </row>
    <row r="20335" spans="9:10">
      <c r="I20335" t="str">
        <f t="shared" si="856"/>
        <v/>
      </c>
      <c r="J20335" t="str">
        <f t="shared" si="857"/>
        <v/>
      </c>
    </row>
    <row r="20336" spans="9:10">
      <c r="I20336" t="str">
        <f t="shared" si="856"/>
        <v/>
      </c>
      <c r="J20336" t="str">
        <f t="shared" si="857"/>
        <v/>
      </c>
    </row>
    <row r="20337" spans="9:10">
      <c r="I20337" t="str">
        <f t="shared" si="856"/>
        <v/>
      </c>
      <c r="J20337" t="str">
        <f t="shared" si="857"/>
        <v/>
      </c>
    </row>
    <row r="20338" spans="9:10">
      <c r="I20338" t="str">
        <f t="shared" si="856"/>
        <v/>
      </c>
      <c r="J20338" t="str">
        <f t="shared" si="857"/>
        <v/>
      </c>
    </row>
    <row r="20339" spans="9:10">
      <c r="I20339" t="str">
        <f t="shared" si="856"/>
        <v/>
      </c>
      <c r="J20339" t="str">
        <f t="shared" si="857"/>
        <v/>
      </c>
    </row>
    <row r="20340" spans="9:10">
      <c r="I20340" t="str">
        <f t="shared" si="856"/>
        <v/>
      </c>
      <c r="J20340" t="str">
        <f t="shared" si="857"/>
        <v/>
      </c>
    </row>
    <row r="20341" spans="9:10">
      <c r="I20341" t="str">
        <f t="shared" si="856"/>
        <v/>
      </c>
      <c r="J20341" t="str">
        <f t="shared" si="857"/>
        <v/>
      </c>
    </row>
    <row r="20342" spans="9:10">
      <c r="I20342" t="str">
        <f t="shared" si="856"/>
        <v/>
      </c>
      <c r="J20342" t="str">
        <f t="shared" si="857"/>
        <v/>
      </c>
    </row>
    <row r="20343" spans="9:10">
      <c r="I20343" t="str">
        <f t="shared" si="856"/>
        <v/>
      </c>
      <c r="J20343" t="str">
        <f t="shared" si="857"/>
        <v/>
      </c>
    </row>
    <row r="20344" spans="9:10">
      <c r="I20344" t="str">
        <f t="shared" si="856"/>
        <v/>
      </c>
      <c r="J20344" t="str">
        <f t="shared" si="857"/>
        <v/>
      </c>
    </row>
    <row r="20345" spans="9:10">
      <c r="I20345" t="str">
        <f t="shared" si="856"/>
        <v/>
      </c>
      <c r="J20345" t="str">
        <f t="shared" si="857"/>
        <v/>
      </c>
    </row>
    <row r="20346" spans="9:10">
      <c r="I20346" t="str">
        <f t="shared" si="856"/>
        <v/>
      </c>
      <c r="J20346" t="str">
        <f t="shared" si="857"/>
        <v/>
      </c>
    </row>
    <row r="20347" spans="9:10">
      <c r="I20347" t="str">
        <f t="shared" si="856"/>
        <v/>
      </c>
      <c r="J20347" t="str">
        <f t="shared" si="857"/>
        <v/>
      </c>
    </row>
    <row r="20348" spans="9:10">
      <c r="I20348" t="str">
        <f t="shared" si="856"/>
        <v/>
      </c>
      <c r="J20348" t="str">
        <f t="shared" si="857"/>
        <v/>
      </c>
    </row>
    <row r="20349" spans="9:10">
      <c r="I20349" t="str">
        <f t="shared" si="856"/>
        <v/>
      </c>
      <c r="J20349" t="str">
        <f t="shared" si="857"/>
        <v/>
      </c>
    </row>
    <row r="20350" spans="9:10">
      <c r="I20350" t="str">
        <f t="shared" si="856"/>
        <v/>
      </c>
      <c r="J20350" t="str">
        <f t="shared" si="857"/>
        <v/>
      </c>
    </row>
    <row r="20351" spans="9:10">
      <c r="I20351" t="str">
        <f t="shared" si="856"/>
        <v/>
      </c>
      <c r="J20351" t="str">
        <f t="shared" si="857"/>
        <v/>
      </c>
    </row>
    <row r="20352" spans="9:10">
      <c r="I20352" t="str">
        <f t="shared" si="856"/>
        <v/>
      </c>
      <c r="J20352" t="str">
        <f t="shared" si="857"/>
        <v/>
      </c>
    </row>
    <row r="20353" spans="9:10">
      <c r="I20353" t="str">
        <f t="shared" si="856"/>
        <v/>
      </c>
      <c r="J20353" t="str">
        <f t="shared" si="857"/>
        <v/>
      </c>
    </row>
    <row r="20354" spans="9:10">
      <c r="I20354" t="str">
        <f t="shared" ref="I20354:J20417" si="858">IF(A20354="getblocktemplate",F20354,"")</f>
        <v/>
      </c>
      <c r="J20354" t="str">
        <f t="shared" si="857"/>
        <v/>
      </c>
    </row>
    <row r="20355" spans="9:10">
      <c r="I20355" t="str">
        <f t="shared" si="858"/>
        <v/>
      </c>
      <c r="J20355" t="str">
        <f t="shared" ref="J20355:J20418" si="859">IF(A20355="getblocktemplate",G20355,"")</f>
        <v/>
      </c>
    </row>
    <row r="20356" spans="9:10">
      <c r="I20356" t="str">
        <f t="shared" si="858"/>
        <v/>
      </c>
      <c r="J20356" t="str">
        <f t="shared" si="859"/>
        <v/>
      </c>
    </row>
    <row r="20357" spans="9:10">
      <c r="I20357" t="str">
        <f t="shared" si="858"/>
        <v/>
      </c>
      <c r="J20357" t="str">
        <f t="shared" si="859"/>
        <v/>
      </c>
    </row>
    <row r="20358" spans="9:10">
      <c r="I20358" t="str">
        <f t="shared" si="858"/>
        <v/>
      </c>
      <c r="J20358" t="str">
        <f t="shared" si="859"/>
        <v/>
      </c>
    </row>
    <row r="20359" spans="9:10">
      <c r="I20359" t="str">
        <f t="shared" si="858"/>
        <v/>
      </c>
      <c r="J20359" t="str">
        <f t="shared" si="859"/>
        <v/>
      </c>
    </row>
    <row r="20360" spans="9:10">
      <c r="I20360" t="str">
        <f t="shared" si="858"/>
        <v/>
      </c>
      <c r="J20360" t="str">
        <f t="shared" si="859"/>
        <v/>
      </c>
    </row>
    <row r="20361" spans="9:10">
      <c r="I20361" t="str">
        <f t="shared" si="858"/>
        <v/>
      </c>
      <c r="J20361" t="str">
        <f t="shared" si="859"/>
        <v/>
      </c>
    </row>
    <row r="20362" spans="9:10">
      <c r="I20362" t="str">
        <f t="shared" si="858"/>
        <v/>
      </c>
      <c r="J20362" t="str">
        <f t="shared" si="859"/>
        <v/>
      </c>
    </row>
    <row r="20363" spans="9:10">
      <c r="I20363" t="str">
        <f t="shared" si="858"/>
        <v/>
      </c>
      <c r="J20363" t="str">
        <f t="shared" si="859"/>
        <v/>
      </c>
    </row>
    <row r="20364" spans="9:10">
      <c r="I20364" t="str">
        <f t="shared" si="858"/>
        <v/>
      </c>
      <c r="J20364" t="str">
        <f t="shared" si="859"/>
        <v/>
      </c>
    </row>
    <row r="20365" spans="9:10">
      <c r="I20365" t="str">
        <f t="shared" si="858"/>
        <v/>
      </c>
      <c r="J20365" t="str">
        <f t="shared" si="859"/>
        <v/>
      </c>
    </row>
    <row r="20366" spans="9:10">
      <c r="I20366" t="str">
        <f t="shared" si="858"/>
        <v/>
      </c>
      <c r="J20366" t="str">
        <f t="shared" si="859"/>
        <v/>
      </c>
    </row>
    <row r="20367" spans="9:10">
      <c r="I20367" t="str">
        <f t="shared" si="858"/>
        <v/>
      </c>
      <c r="J20367" t="str">
        <f t="shared" si="859"/>
        <v/>
      </c>
    </row>
    <row r="20368" spans="9:10">
      <c r="I20368" t="str">
        <f t="shared" si="858"/>
        <v/>
      </c>
      <c r="J20368" t="str">
        <f t="shared" si="859"/>
        <v/>
      </c>
    </row>
    <row r="20369" spans="9:10">
      <c r="I20369" t="str">
        <f t="shared" si="858"/>
        <v/>
      </c>
      <c r="J20369" t="str">
        <f t="shared" si="859"/>
        <v/>
      </c>
    </row>
    <row r="20370" spans="9:10">
      <c r="I20370" t="str">
        <f t="shared" si="858"/>
        <v/>
      </c>
      <c r="J20370" t="str">
        <f t="shared" si="859"/>
        <v/>
      </c>
    </row>
    <row r="20371" spans="9:10">
      <c r="I20371" t="str">
        <f t="shared" si="858"/>
        <v/>
      </c>
      <c r="J20371" t="str">
        <f t="shared" si="859"/>
        <v/>
      </c>
    </row>
    <row r="20372" spans="9:10">
      <c r="I20372" t="str">
        <f t="shared" si="858"/>
        <v/>
      </c>
      <c r="J20372" t="str">
        <f t="shared" si="859"/>
        <v/>
      </c>
    </row>
    <row r="20373" spans="9:10">
      <c r="I20373" t="str">
        <f t="shared" si="858"/>
        <v/>
      </c>
      <c r="J20373" t="str">
        <f t="shared" si="859"/>
        <v/>
      </c>
    </row>
    <row r="20374" spans="9:10">
      <c r="I20374" t="str">
        <f t="shared" si="858"/>
        <v/>
      </c>
      <c r="J20374" t="str">
        <f t="shared" si="859"/>
        <v/>
      </c>
    </row>
    <row r="20375" spans="9:10">
      <c r="I20375" t="str">
        <f t="shared" si="858"/>
        <v/>
      </c>
      <c r="J20375" t="str">
        <f t="shared" si="859"/>
        <v/>
      </c>
    </row>
    <row r="20376" spans="9:10">
      <c r="I20376" t="str">
        <f t="shared" si="858"/>
        <v/>
      </c>
      <c r="J20376" t="str">
        <f t="shared" si="859"/>
        <v/>
      </c>
    </row>
    <row r="20377" spans="9:10">
      <c r="I20377" t="str">
        <f t="shared" si="858"/>
        <v/>
      </c>
      <c r="J20377" t="str">
        <f t="shared" si="859"/>
        <v/>
      </c>
    </row>
    <row r="20378" spans="9:10">
      <c r="I20378" t="str">
        <f t="shared" si="858"/>
        <v/>
      </c>
      <c r="J20378" t="str">
        <f t="shared" si="859"/>
        <v/>
      </c>
    </row>
    <row r="20379" spans="9:10">
      <c r="I20379" t="str">
        <f t="shared" si="858"/>
        <v/>
      </c>
      <c r="J20379" t="str">
        <f t="shared" si="859"/>
        <v/>
      </c>
    </row>
    <row r="20380" spans="9:10">
      <c r="I20380" t="str">
        <f t="shared" si="858"/>
        <v/>
      </c>
      <c r="J20380" t="str">
        <f t="shared" si="859"/>
        <v/>
      </c>
    </row>
    <row r="20381" spans="9:10">
      <c r="I20381" t="str">
        <f t="shared" si="858"/>
        <v/>
      </c>
      <c r="J20381" t="str">
        <f t="shared" si="859"/>
        <v/>
      </c>
    </row>
    <row r="20382" spans="9:10">
      <c r="I20382" t="str">
        <f t="shared" si="858"/>
        <v/>
      </c>
      <c r="J20382" t="str">
        <f t="shared" si="859"/>
        <v/>
      </c>
    </row>
    <row r="20383" spans="9:10">
      <c r="I20383" t="str">
        <f t="shared" si="858"/>
        <v/>
      </c>
      <c r="J20383" t="str">
        <f t="shared" si="859"/>
        <v/>
      </c>
    </row>
    <row r="20384" spans="9:10">
      <c r="I20384" t="str">
        <f t="shared" si="858"/>
        <v/>
      </c>
      <c r="J20384" t="str">
        <f t="shared" si="859"/>
        <v/>
      </c>
    </row>
    <row r="20385" spans="9:10">
      <c r="I20385" t="str">
        <f t="shared" si="858"/>
        <v/>
      </c>
      <c r="J20385" t="str">
        <f t="shared" si="859"/>
        <v/>
      </c>
    </row>
    <row r="20386" spans="9:10">
      <c r="I20386" t="str">
        <f t="shared" si="858"/>
        <v/>
      </c>
      <c r="J20386" t="str">
        <f t="shared" si="859"/>
        <v/>
      </c>
    </row>
    <row r="20387" spans="9:10">
      <c r="I20387" t="str">
        <f t="shared" si="858"/>
        <v/>
      </c>
      <c r="J20387" t="str">
        <f t="shared" si="859"/>
        <v/>
      </c>
    </row>
    <row r="20388" spans="9:10">
      <c r="I20388" t="str">
        <f t="shared" si="858"/>
        <v/>
      </c>
      <c r="J20388" t="str">
        <f t="shared" si="859"/>
        <v/>
      </c>
    </row>
    <row r="20389" spans="9:10">
      <c r="I20389" t="str">
        <f t="shared" si="858"/>
        <v/>
      </c>
      <c r="J20389" t="str">
        <f t="shared" si="859"/>
        <v/>
      </c>
    </row>
    <row r="20390" spans="9:10">
      <c r="I20390" t="str">
        <f t="shared" si="858"/>
        <v/>
      </c>
      <c r="J20390" t="str">
        <f t="shared" si="859"/>
        <v/>
      </c>
    </row>
    <row r="20391" spans="9:10">
      <c r="I20391" t="str">
        <f t="shared" si="858"/>
        <v/>
      </c>
      <c r="J20391" t="str">
        <f t="shared" si="859"/>
        <v/>
      </c>
    </row>
    <row r="20392" spans="9:10">
      <c r="I20392" t="str">
        <f t="shared" si="858"/>
        <v/>
      </c>
      <c r="J20392" t="str">
        <f t="shared" si="859"/>
        <v/>
      </c>
    </row>
    <row r="20393" spans="9:10">
      <c r="I20393" t="str">
        <f t="shared" si="858"/>
        <v/>
      </c>
      <c r="J20393" t="str">
        <f t="shared" si="859"/>
        <v/>
      </c>
    </row>
    <row r="20394" spans="9:10">
      <c r="I20394" t="str">
        <f t="shared" si="858"/>
        <v/>
      </c>
      <c r="J20394" t="str">
        <f t="shared" si="859"/>
        <v/>
      </c>
    </row>
    <row r="20395" spans="9:10">
      <c r="I20395" t="str">
        <f t="shared" si="858"/>
        <v/>
      </c>
      <c r="J20395" t="str">
        <f t="shared" si="859"/>
        <v/>
      </c>
    </row>
    <row r="20396" spans="9:10">
      <c r="I20396" t="str">
        <f t="shared" si="858"/>
        <v/>
      </c>
      <c r="J20396" t="str">
        <f t="shared" si="859"/>
        <v/>
      </c>
    </row>
    <row r="20397" spans="9:10">
      <c r="I20397" t="str">
        <f t="shared" si="858"/>
        <v/>
      </c>
      <c r="J20397" t="str">
        <f t="shared" si="859"/>
        <v/>
      </c>
    </row>
    <row r="20398" spans="9:10">
      <c r="I20398" t="str">
        <f t="shared" si="858"/>
        <v/>
      </c>
      <c r="J20398" t="str">
        <f t="shared" si="859"/>
        <v/>
      </c>
    </row>
    <row r="20399" spans="9:10">
      <c r="I20399" t="str">
        <f t="shared" si="858"/>
        <v/>
      </c>
      <c r="J20399" t="str">
        <f t="shared" si="859"/>
        <v/>
      </c>
    </row>
    <row r="20400" spans="9:10">
      <c r="I20400" t="str">
        <f t="shared" si="858"/>
        <v/>
      </c>
      <c r="J20400" t="str">
        <f t="shared" si="859"/>
        <v/>
      </c>
    </row>
    <row r="20401" spans="9:10">
      <c r="I20401" t="str">
        <f t="shared" si="858"/>
        <v/>
      </c>
      <c r="J20401" t="str">
        <f t="shared" si="859"/>
        <v/>
      </c>
    </row>
    <row r="20402" spans="9:10">
      <c r="I20402" t="str">
        <f t="shared" si="858"/>
        <v/>
      </c>
      <c r="J20402" t="str">
        <f t="shared" si="859"/>
        <v/>
      </c>
    </row>
    <row r="20403" spans="9:10">
      <c r="I20403" t="str">
        <f t="shared" si="858"/>
        <v/>
      </c>
      <c r="J20403" t="str">
        <f t="shared" si="859"/>
        <v/>
      </c>
    </row>
    <row r="20404" spans="9:10">
      <c r="I20404" t="str">
        <f t="shared" si="858"/>
        <v/>
      </c>
      <c r="J20404" t="str">
        <f t="shared" si="859"/>
        <v/>
      </c>
    </row>
    <row r="20405" spans="9:10">
      <c r="I20405" t="str">
        <f t="shared" si="858"/>
        <v/>
      </c>
      <c r="J20405" t="str">
        <f t="shared" si="859"/>
        <v/>
      </c>
    </row>
    <row r="20406" spans="9:10">
      <c r="I20406" t="str">
        <f t="shared" si="858"/>
        <v/>
      </c>
      <c r="J20406" t="str">
        <f t="shared" si="859"/>
        <v/>
      </c>
    </row>
    <row r="20407" spans="9:10">
      <c r="I20407" t="str">
        <f t="shared" si="858"/>
        <v/>
      </c>
      <c r="J20407" t="str">
        <f t="shared" si="859"/>
        <v/>
      </c>
    </row>
    <row r="20408" spans="9:10">
      <c r="I20408" t="str">
        <f t="shared" si="858"/>
        <v/>
      </c>
      <c r="J20408" t="str">
        <f t="shared" si="859"/>
        <v/>
      </c>
    </row>
    <row r="20409" spans="9:10">
      <c r="I20409" t="str">
        <f t="shared" si="858"/>
        <v/>
      </c>
      <c r="J20409" t="str">
        <f t="shared" si="859"/>
        <v/>
      </c>
    </row>
    <row r="20410" spans="9:10">
      <c r="I20410" t="str">
        <f t="shared" si="858"/>
        <v/>
      </c>
      <c r="J20410" t="str">
        <f t="shared" si="859"/>
        <v/>
      </c>
    </row>
    <row r="20411" spans="9:10">
      <c r="I20411" t="str">
        <f t="shared" si="858"/>
        <v/>
      </c>
      <c r="J20411" t="str">
        <f t="shared" si="859"/>
        <v/>
      </c>
    </row>
    <row r="20412" spans="9:10">
      <c r="I20412" t="str">
        <f t="shared" si="858"/>
        <v/>
      </c>
      <c r="J20412" t="str">
        <f t="shared" si="859"/>
        <v/>
      </c>
    </row>
    <row r="20413" spans="9:10">
      <c r="I20413" t="str">
        <f t="shared" si="858"/>
        <v/>
      </c>
      <c r="J20413" t="str">
        <f t="shared" si="859"/>
        <v/>
      </c>
    </row>
    <row r="20414" spans="9:10">
      <c r="I20414" t="str">
        <f t="shared" si="858"/>
        <v/>
      </c>
      <c r="J20414" t="str">
        <f t="shared" si="859"/>
        <v/>
      </c>
    </row>
    <row r="20415" spans="9:10">
      <c r="I20415" t="str">
        <f t="shared" si="858"/>
        <v/>
      </c>
      <c r="J20415" t="str">
        <f t="shared" si="859"/>
        <v/>
      </c>
    </row>
    <row r="20416" spans="9:10">
      <c r="I20416" t="str">
        <f t="shared" si="858"/>
        <v/>
      </c>
      <c r="J20416" t="str">
        <f t="shared" si="859"/>
        <v/>
      </c>
    </row>
    <row r="20417" spans="9:10">
      <c r="I20417" t="str">
        <f t="shared" si="858"/>
        <v/>
      </c>
      <c r="J20417" t="str">
        <f t="shared" si="859"/>
        <v/>
      </c>
    </row>
    <row r="20418" spans="9:10">
      <c r="I20418" t="str">
        <f t="shared" ref="I20418:J20481" si="860">IF(A20418="getblocktemplate",F20418,"")</f>
        <v/>
      </c>
      <c r="J20418" t="str">
        <f t="shared" si="859"/>
        <v/>
      </c>
    </row>
    <row r="20419" spans="9:10">
      <c r="I20419" t="str">
        <f t="shared" si="860"/>
        <v/>
      </c>
      <c r="J20419" t="str">
        <f t="shared" ref="J20419:J20482" si="861">IF(A20419="getblocktemplate",G20419,"")</f>
        <v/>
      </c>
    </row>
    <row r="20420" spans="9:10">
      <c r="I20420" t="str">
        <f t="shared" si="860"/>
        <v/>
      </c>
      <c r="J20420" t="str">
        <f t="shared" si="861"/>
        <v/>
      </c>
    </row>
    <row r="20421" spans="9:10">
      <c r="I20421" t="str">
        <f t="shared" si="860"/>
        <v/>
      </c>
      <c r="J20421" t="str">
        <f t="shared" si="861"/>
        <v/>
      </c>
    </row>
    <row r="20422" spans="9:10">
      <c r="I20422" t="str">
        <f t="shared" si="860"/>
        <v/>
      </c>
      <c r="J20422" t="str">
        <f t="shared" si="861"/>
        <v/>
      </c>
    </row>
    <row r="20423" spans="9:10">
      <c r="I20423" t="str">
        <f t="shared" si="860"/>
        <v/>
      </c>
      <c r="J20423" t="str">
        <f t="shared" si="861"/>
        <v/>
      </c>
    </row>
    <row r="20424" spans="9:10">
      <c r="I20424" t="str">
        <f t="shared" si="860"/>
        <v/>
      </c>
      <c r="J20424" t="str">
        <f t="shared" si="861"/>
        <v/>
      </c>
    </row>
    <row r="20425" spans="9:10">
      <c r="I20425" t="str">
        <f t="shared" si="860"/>
        <v/>
      </c>
      <c r="J20425" t="str">
        <f t="shared" si="861"/>
        <v/>
      </c>
    </row>
    <row r="20426" spans="9:10">
      <c r="I20426" t="str">
        <f t="shared" si="860"/>
        <v/>
      </c>
      <c r="J20426" t="str">
        <f t="shared" si="861"/>
        <v/>
      </c>
    </row>
    <row r="20427" spans="9:10">
      <c r="I20427" t="str">
        <f t="shared" si="860"/>
        <v/>
      </c>
      <c r="J20427" t="str">
        <f t="shared" si="861"/>
        <v/>
      </c>
    </row>
    <row r="20428" spans="9:10">
      <c r="I20428" t="str">
        <f t="shared" si="860"/>
        <v/>
      </c>
      <c r="J20428" t="str">
        <f t="shared" si="861"/>
        <v/>
      </c>
    </row>
    <row r="20429" spans="9:10">
      <c r="I20429" t="str">
        <f t="shared" si="860"/>
        <v/>
      </c>
      <c r="J20429" t="str">
        <f t="shared" si="861"/>
        <v/>
      </c>
    </row>
    <row r="20430" spans="9:10">
      <c r="I20430" t="str">
        <f t="shared" si="860"/>
        <v/>
      </c>
      <c r="J20430" t="str">
        <f t="shared" si="861"/>
        <v/>
      </c>
    </row>
    <row r="20431" spans="9:10">
      <c r="I20431" t="str">
        <f t="shared" si="860"/>
        <v/>
      </c>
      <c r="J20431" t="str">
        <f t="shared" si="861"/>
        <v/>
      </c>
    </row>
    <row r="20432" spans="9:10">
      <c r="I20432" t="str">
        <f t="shared" si="860"/>
        <v/>
      </c>
      <c r="J20432" t="str">
        <f t="shared" si="861"/>
        <v/>
      </c>
    </row>
    <row r="20433" spans="9:10">
      <c r="I20433" t="str">
        <f t="shared" si="860"/>
        <v/>
      </c>
      <c r="J20433" t="str">
        <f t="shared" si="861"/>
        <v/>
      </c>
    </row>
    <row r="20434" spans="9:10">
      <c r="I20434" t="str">
        <f t="shared" si="860"/>
        <v/>
      </c>
      <c r="J20434" t="str">
        <f t="shared" si="861"/>
        <v/>
      </c>
    </row>
    <row r="20435" spans="9:10">
      <c r="I20435" t="str">
        <f t="shared" si="860"/>
        <v/>
      </c>
      <c r="J20435" t="str">
        <f t="shared" si="861"/>
        <v/>
      </c>
    </row>
    <row r="20436" spans="9:10">
      <c r="I20436" t="str">
        <f t="shared" si="860"/>
        <v/>
      </c>
      <c r="J20436" t="str">
        <f t="shared" si="861"/>
        <v/>
      </c>
    </row>
    <row r="20437" spans="9:10">
      <c r="I20437" t="str">
        <f t="shared" si="860"/>
        <v/>
      </c>
      <c r="J20437" t="str">
        <f t="shared" si="861"/>
        <v/>
      </c>
    </row>
    <row r="20438" spans="9:10">
      <c r="I20438" t="str">
        <f t="shared" si="860"/>
        <v/>
      </c>
      <c r="J20438" t="str">
        <f t="shared" si="861"/>
        <v/>
      </c>
    </row>
    <row r="20439" spans="9:10">
      <c r="I20439" t="str">
        <f t="shared" si="860"/>
        <v/>
      </c>
      <c r="J20439" t="str">
        <f t="shared" si="861"/>
        <v/>
      </c>
    </row>
    <row r="20440" spans="9:10">
      <c r="I20440" t="str">
        <f t="shared" si="860"/>
        <v/>
      </c>
      <c r="J20440" t="str">
        <f t="shared" si="861"/>
        <v/>
      </c>
    </row>
    <row r="20441" spans="9:10">
      <c r="I20441" t="str">
        <f t="shared" si="860"/>
        <v/>
      </c>
      <c r="J20441" t="str">
        <f t="shared" si="861"/>
        <v/>
      </c>
    </row>
    <row r="20442" spans="9:10">
      <c r="I20442" t="str">
        <f t="shared" si="860"/>
        <v/>
      </c>
      <c r="J20442" t="str">
        <f t="shared" si="861"/>
        <v/>
      </c>
    </row>
    <row r="20443" spans="9:10">
      <c r="I20443" t="str">
        <f t="shared" si="860"/>
        <v/>
      </c>
      <c r="J20443" t="str">
        <f t="shared" si="861"/>
        <v/>
      </c>
    </row>
    <row r="20444" spans="9:10">
      <c r="I20444" t="str">
        <f t="shared" si="860"/>
        <v/>
      </c>
      <c r="J20444" t="str">
        <f t="shared" si="861"/>
        <v/>
      </c>
    </row>
    <row r="20445" spans="9:10">
      <c r="I20445" t="str">
        <f t="shared" si="860"/>
        <v/>
      </c>
      <c r="J20445" t="str">
        <f t="shared" si="861"/>
        <v/>
      </c>
    </row>
    <row r="20446" spans="9:10">
      <c r="I20446" t="str">
        <f t="shared" si="860"/>
        <v/>
      </c>
      <c r="J20446" t="str">
        <f t="shared" si="861"/>
        <v/>
      </c>
    </row>
    <row r="20447" spans="9:10">
      <c r="I20447" t="str">
        <f t="shared" si="860"/>
        <v/>
      </c>
      <c r="J20447" t="str">
        <f t="shared" si="861"/>
        <v/>
      </c>
    </row>
    <row r="20448" spans="9:10">
      <c r="I20448" t="str">
        <f t="shared" si="860"/>
        <v/>
      </c>
      <c r="J20448" t="str">
        <f t="shared" si="861"/>
        <v/>
      </c>
    </row>
    <row r="20449" spans="9:10">
      <c r="I20449" t="str">
        <f t="shared" si="860"/>
        <v/>
      </c>
      <c r="J20449" t="str">
        <f t="shared" si="861"/>
        <v/>
      </c>
    </row>
    <row r="20450" spans="9:10">
      <c r="I20450" t="str">
        <f t="shared" si="860"/>
        <v/>
      </c>
      <c r="J20450" t="str">
        <f t="shared" si="861"/>
        <v/>
      </c>
    </row>
    <row r="20451" spans="9:10">
      <c r="I20451" t="str">
        <f t="shared" si="860"/>
        <v/>
      </c>
      <c r="J20451" t="str">
        <f t="shared" si="861"/>
        <v/>
      </c>
    </row>
    <row r="20452" spans="9:10">
      <c r="I20452" t="str">
        <f t="shared" si="860"/>
        <v/>
      </c>
      <c r="J20452" t="str">
        <f t="shared" si="861"/>
        <v/>
      </c>
    </row>
    <row r="20453" spans="9:10">
      <c r="I20453" t="str">
        <f t="shared" si="860"/>
        <v/>
      </c>
      <c r="J20453" t="str">
        <f t="shared" si="861"/>
        <v/>
      </c>
    </row>
    <row r="20454" spans="9:10">
      <c r="I20454" t="str">
        <f t="shared" si="860"/>
        <v/>
      </c>
      <c r="J20454" t="str">
        <f t="shared" si="861"/>
        <v/>
      </c>
    </row>
    <row r="20455" spans="9:10">
      <c r="I20455" t="str">
        <f t="shared" si="860"/>
        <v/>
      </c>
      <c r="J20455" t="str">
        <f t="shared" si="861"/>
        <v/>
      </c>
    </row>
    <row r="20456" spans="9:10">
      <c r="I20456" t="str">
        <f t="shared" si="860"/>
        <v/>
      </c>
      <c r="J20456" t="str">
        <f t="shared" si="861"/>
        <v/>
      </c>
    </row>
    <row r="20457" spans="9:10">
      <c r="I20457" t="str">
        <f t="shared" si="860"/>
        <v/>
      </c>
      <c r="J20457" t="str">
        <f t="shared" si="861"/>
        <v/>
      </c>
    </row>
    <row r="20458" spans="9:10">
      <c r="I20458" t="str">
        <f t="shared" si="860"/>
        <v/>
      </c>
      <c r="J20458" t="str">
        <f t="shared" si="861"/>
        <v/>
      </c>
    </row>
    <row r="20459" spans="9:10">
      <c r="I20459" t="str">
        <f t="shared" si="860"/>
        <v/>
      </c>
      <c r="J20459" t="str">
        <f t="shared" si="861"/>
        <v/>
      </c>
    </row>
    <row r="20460" spans="9:10">
      <c r="I20460" t="str">
        <f t="shared" si="860"/>
        <v/>
      </c>
      <c r="J20460" t="str">
        <f t="shared" si="861"/>
        <v/>
      </c>
    </row>
    <row r="20461" spans="9:10">
      <c r="I20461" t="str">
        <f t="shared" si="860"/>
        <v/>
      </c>
      <c r="J20461" t="str">
        <f t="shared" si="861"/>
        <v/>
      </c>
    </row>
    <row r="20462" spans="9:10">
      <c r="I20462" t="str">
        <f t="shared" si="860"/>
        <v/>
      </c>
      <c r="J20462" t="str">
        <f t="shared" si="861"/>
        <v/>
      </c>
    </row>
    <row r="20463" spans="9:10">
      <c r="I20463" t="str">
        <f t="shared" si="860"/>
        <v/>
      </c>
      <c r="J20463" t="str">
        <f t="shared" si="861"/>
        <v/>
      </c>
    </row>
    <row r="20464" spans="9:10">
      <c r="I20464" t="str">
        <f t="shared" si="860"/>
        <v/>
      </c>
      <c r="J20464" t="str">
        <f t="shared" si="861"/>
        <v/>
      </c>
    </row>
    <row r="20465" spans="9:10">
      <c r="I20465" t="str">
        <f t="shared" si="860"/>
        <v/>
      </c>
      <c r="J20465" t="str">
        <f t="shared" si="861"/>
        <v/>
      </c>
    </row>
    <row r="20466" spans="9:10">
      <c r="I20466" t="str">
        <f t="shared" si="860"/>
        <v/>
      </c>
      <c r="J20466" t="str">
        <f t="shared" si="861"/>
        <v/>
      </c>
    </row>
    <row r="20467" spans="9:10">
      <c r="I20467" t="str">
        <f t="shared" si="860"/>
        <v/>
      </c>
      <c r="J20467" t="str">
        <f t="shared" si="861"/>
        <v/>
      </c>
    </row>
    <row r="20468" spans="9:10">
      <c r="I20468" t="str">
        <f t="shared" si="860"/>
        <v/>
      </c>
      <c r="J20468" t="str">
        <f t="shared" si="861"/>
        <v/>
      </c>
    </row>
    <row r="20469" spans="9:10">
      <c r="I20469" t="str">
        <f t="shared" si="860"/>
        <v/>
      </c>
      <c r="J20469" t="str">
        <f t="shared" si="861"/>
        <v/>
      </c>
    </row>
    <row r="20470" spans="9:10">
      <c r="I20470" t="str">
        <f t="shared" si="860"/>
        <v/>
      </c>
      <c r="J20470" t="str">
        <f t="shared" si="861"/>
        <v/>
      </c>
    </row>
    <row r="20471" spans="9:10">
      <c r="I20471" t="str">
        <f t="shared" si="860"/>
        <v/>
      </c>
      <c r="J20471" t="str">
        <f t="shared" si="861"/>
        <v/>
      </c>
    </row>
    <row r="20472" spans="9:10">
      <c r="I20472" t="str">
        <f t="shared" si="860"/>
        <v/>
      </c>
      <c r="J20472" t="str">
        <f t="shared" si="861"/>
        <v/>
      </c>
    </row>
    <row r="20473" spans="9:10">
      <c r="I20473" t="str">
        <f t="shared" si="860"/>
        <v/>
      </c>
      <c r="J20473" t="str">
        <f t="shared" si="861"/>
        <v/>
      </c>
    </row>
    <row r="20474" spans="9:10">
      <c r="I20474" t="str">
        <f t="shared" si="860"/>
        <v/>
      </c>
      <c r="J20474" t="str">
        <f t="shared" si="861"/>
        <v/>
      </c>
    </row>
    <row r="20475" spans="9:10">
      <c r="I20475" t="str">
        <f t="shared" si="860"/>
        <v/>
      </c>
      <c r="J20475" t="str">
        <f t="shared" si="861"/>
        <v/>
      </c>
    </row>
    <row r="20476" spans="9:10">
      <c r="I20476" t="str">
        <f t="shared" si="860"/>
        <v/>
      </c>
      <c r="J20476" t="str">
        <f t="shared" si="861"/>
        <v/>
      </c>
    </row>
    <row r="20477" spans="9:10">
      <c r="I20477" t="str">
        <f t="shared" si="860"/>
        <v/>
      </c>
      <c r="J20477" t="str">
        <f t="shared" si="861"/>
        <v/>
      </c>
    </row>
    <row r="20478" spans="9:10">
      <c r="I20478" t="str">
        <f t="shared" si="860"/>
        <v/>
      </c>
      <c r="J20478" t="str">
        <f t="shared" si="861"/>
        <v/>
      </c>
    </row>
    <row r="20479" spans="9:10">
      <c r="I20479" t="str">
        <f t="shared" si="860"/>
        <v/>
      </c>
      <c r="J20479" t="str">
        <f t="shared" si="861"/>
        <v/>
      </c>
    </row>
    <row r="20480" spans="9:10">
      <c r="I20480" t="str">
        <f t="shared" si="860"/>
        <v/>
      </c>
      <c r="J20480" t="str">
        <f t="shared" si="861"/>
        <v/>
      </c>
    </row>
    <row r="20481" spans="9:10">
      <c r="I20481" t="str">
        <f t="shared" si="860"/>
        <v/>
      </c>
      <c r="J20481" t="str">
        <f t="shared" si="861"/>
        <v/>
      </c>
    </row>
    <row r="20482" spans="9:10">
      <c r="I20482" t="str">
        <f t="shared" ref="I20482:J20545" si="862">IF(A20482="getblocktemplate",F20482,"")</f>
        <v/>
      </c>
      <c r="J20482" t="str">
        <f t="shared" si="861"/>
        <v/>
      </c>
    </row>
    <row r="20483" spans="9:10">
      <c r="I20483" t="str">
        <f t="shared" si="862"/>
        <v/>
      </c>
      <c r="J20483" t="str">
        <f t="shared" ref="J20483:J20546" si="863">IF(A20483="getblocktemplate",G20483,"")</f>
        <v/>
      </c>
    </row>
    <row r="20484" spans="9:10">
      <c r="I20484" t="str">
        <f t="shared" si="862"/>
        <v/>
      </c>
      <c r="J20484" t="str">
        <f t="shared" si="863"/>
        <v/>
      </c>
    </row>
    <row r="20485" spans="9:10">
      <c r="I20485" t="str">
        <f t="shared" si="862"/>
        <v/>
      </c>
      <c r="J20485" t="str">
        <f t="shared" si="863"/>
        <v/>
      </c>
    </row>
    <row r="20486" spans="9:10">
      <c r="I20486" t="str">
        <f t="shared" si="862"/>
        <v/>
      </c>
      <c r="J20486" t="str">
        <f t="shared" si="863"/>
        <v/>
      </c>
    </row>
    <row r="20487" spans="9:10">
      <c r="I20487" t="str">
        <f t="shared" si="862"/>
        <v/>
      </c>
      <c r="J20487" t="str">
        <f t="shared" si="863"/>
        <v/>
      </c>
    </row>
    <row r="20488" spans="9:10">
      <c r="I20488" t="str">
        <f t="shared" si="862"/>
        <v/>
      </c>
      <c r="J20488" t="str">
        <f t="shared" si="863"/>
        <v/>
      </c>
    </row>
    <row r="20489" spans="9:10">
      <c r="I20489" t="str">
        <f t="shared" si="862"/>
        <v/>
      </c>
      <c r="J20489" t="str">
        <f t="shared" si="863"/>
        <v/>
      </c>
    </row>
    <row r="20490" spans="9:10">
      <c r="I20490" t="str">
        <f t="shared" si="862"/>
        <v/>
      </c>
      <c r="J20490" t="str">
        <f t="shared" si="863"/>
        <v/>
      </c>
    </row>
    <row r="20491" spans="9:10">
      <c r="I20491" t="str">
        <f t="shared" si="862"/>
        <v/>
      </c>
      <c r="J20491" t="str">
        <f t="shared" si="863"/>
        <v/>
      </c>
    </row>
    <row r="20492" spans="9:10">
      <c r="I20492" t="str">
        <f t="shared" si="862"/>
        <v/>
      </c>
      <c r="J20492" t="str">
        <f t="shared" si="863"/>
        <v/>
      </c>
    </row>
    <row r="20493" spans="9:10">
      <c r="I20493" t="str">
        <f t="shared" si="862"/>
        <v/>
      </c>
      <c r="J20493" t="str">
        <f t="shared" si="863"/>
        <v/>
      </c>
    </row>
    <row r="20494" spans="9:10">
      <c r="I20494" t="str">
        <f t="shared" si="862"/>
        <v/>
      </c>
      <c r="J20494" t="str">
        <f t="shared" si="863"/>
        <v/>
      </c>
    </row>
    <row r="20495" spans="9:10">
      <c r="I20495" t="str">
        <f t="shared" si="862"/>
        <v/>
      </c>
      <c r="J20495" t="str">
        <f t="shared" si="863"/>
        <v/>
      </c>
    </row>
    <row r="20496" spans="9:10">
      <c r="I20496" t="str">
        <f t="shared" si="862"/>
        <v/>
      </c>
      <c r="J20496" t="str">
        <f t="shared" si="863"/>
        <v/>
      </c>
    </row>
    <row r="20497" spans="9:10">
      <c r="I20497" t="str">
        <f t="shared" si="862"/>
        <v/>
      </c>
      <c r="J20497" t="str">
        <f t="shared" si="863"/>
        <v/>
      </c>
    </row>
    <row r="20498" spans="9:10">
      <c r="I20498" t="str">
        <f t="shared" si="862"/>
        <v/>
      </c>
      <c r="J20498" t="str">
        <f t="shared" si="863"/>
        <v/>
      </c>
    </row>
    <row r="20499" spans="9:10">
      <c r="I20499" t="str">
        <f t="shared" si="862"/>
        <v/>
      </c>
      <c r="J20499" t="str">
        <f t="shared" si="863"/>
        <v/>
      </c>
    </row>
    <row r="20500" spans="9:10">
      <c r="I20500" t="str">
        <f t="shared" si="862"/>
        <v/>
      </c>
      <c r="J20500" t="str">
        <f t="shared" si="863"/>
        <v/>
      </c>
    </row>
    <row r="20501" spans="9:10">
      <c r="I20501" t="str">
        <f t="shared" si="862"/>
        <v/>
      </c>
      <c r="J20501" t="str">
        <f t="shared" si="863"/>
        <v/>
      </c>
    </row>
    <row r="20502" spans="9:10">
      <c r="I20502" t="str">
        <f t="shared" si="862"/>
        <v/>
      </c>
      <c r="J20502" t="str">
        <f t="shared" si="863"/>
        <v/>
      </c>
    </row>
    <row r="20503" spans="9:10">
      <c r="I20503" t="str">
        <f t="shared" si="862"/>
        <v/>
      </c>
      <c r="J20503" t="str">
        <f t="shared" si="863"/>
        <v/>
      </c>
    </row>
    <row r="20504" spans="9:10">
      <c r="I20504" t="str">
        <f t="shared" si="862"/>
        <v/>
      </c>
      <c r="J20504" t="str">
        <f t="shared" si="863"/>
        <v/>
      </c>
    </row>
    <row r="20505" spans="9:10">
      <c r="I20505" t="str">
        <f t="shared" si="862"/>
        <v/>
      </c>
      <c r="J20505" t="str">
        <f t="shared" si="863"/>
        <v/>
      </c>
    </row>
    <row r="20506" spans="9:10">
      <c r="I20506" t="str">
        <f t="shared" si="862"/>
        <v/>
      </c>
      <c r="J20506" t="str">
        <f t="shared" si="863"/>
        <v/>
      </c>
    </row>
    <row r="20507" spans="9:10">
      <c r="I20507" t="str">
        <f t="shared" si="862"/>
        <v/>
      </c>
      <c r="J20507" t="str">
        <f t="shared" si="863"/>
        <v/>
      </c>
    </row>
    <row r="20508" spans="9:10">
      <c r="I20508" t="str">
        <f t="shared" si="862"/>
        <v/>
      </c>
      <c r="J20508" t="str">
        <f t="shared" si="863"/>
        <v/>
      </c>
    </row>
    <row r="20509" spans="9:10">
      <c r="I20509" t="str">
        <f t="shared" si="862"/>
        <v/>
      </c>
      <c r="J20509" t="str">
        <f t="shared" si="863"/>
        <v/>
      </c>
    </row>
    <row r="20510" spans="9:10">
      <c r="I20510" t="str">
        <f t="shared" si="862"/>
        <v/>
      </c>
      <c r="J20510" t="str">
        <f t="shared" si="863"/>
        <v/>
      </c>
    </row>
    <row r="20511" spans="9:10">
      <c r="I20511" t="str">
        <f t="shared" si="862"/>
        <v/>
      </c>
      <c r="J20511" t="str">
        <f t="shared" si="863"/>
        <v/>
      </c>
    </row>
    <row r="20512" spans="9:10">
      <c r="I20512" t="str">
        <f t="shared" si="862"/>
        <v/>
      </c>
      <c r="J20512" t="str">
        <f t="shared" si="863"/>
        <v/>
      </c>
    </row>
    <row r="20513" spans="9:10">
      <c r="I20513" t="str">
        <f t="shared" si="862"/>
        <v/>
      </c>
      <c r="J20513" t="str">
        <f t="shared" si="863"/>
        <v/>
      </c>
    </row>
    <row r="20514" spans="9:10">
      <c r="I20514" t="str">
        <f t="shared" si="862"/>
        <v/>
      </c>
      <c r="J20514" t="str">
        <f t="shared" si="863"/>
        <v/>
      </c>
    </row>
    <row r="20515" spans="9:10">
      <c r="I20515" t="str">
        <f t="shared" si="862"/>
        <v/>
      </c>
      <c r="J20515" t="str">
        <f t="shared" si="863"/>
        <v/>
      </c>
    </row>
    <row r="20516" spans="9:10">
      <c r="I20516" t="str">
        <f t="shared" si="862"/>
        <v/>
      </c>
      <c r="J20516" t="str">
        <f t="shared" si="863"/>
        <v/>
      </c>
    </row>
    <row r="20517" spans="9:10">
      <c r="I20517" t="str">
        <f t="shared" si="862"/>
        <v/>
      </c>
      <c r="J20517" t="str">
        <f t="shared" si="863"/>
        <v/>
      </c>
    </row>
    <row r="20518" spans="9:10">
      <c r="I20518" t="str">
        <f t="shared" si="862"/>
        <v/>
      </c>
      <c r="J20518" t="str">
        <f t="shared" si="863"/>
        <v/>
      </c>
    </row>
    <row r="20519" spans="9:10">
      <c r="I20519" t="str">
        <f t="shared" si="862"/>
        <v/>
      </c>
      <c r="J20519" t="str">
        <f t="shared" si="863"/>
        <v/>
      </c>
    </row>
    <row r="20520" spans="9:10">
      <c r="I20520" t="str">
        <f t="shared" si="862"/>
        <v/>
      </c>
      <c r="J20520" t="str">
        <f t="shared" si="863"/>
        <v/>
      </c>
    </row>
    <row r="20521" spans="9:10">
      <c r="I20521" t="str">
        <f t="shared" si="862"/>
        <v/>
      </c>
      <c r="J20521" t="str">
        <f t="shared" si="863"/>
        <v/>
      </c>
    </row>
    <row r="20522" spans="9:10">
      <c r="I20522" t="str">
        <f t="shared" si="862"/>
        <v/>
      </c>
      <c r="J20522" t="str">
        <f t="shared" si="863"/>
        <v/>
      </c>
    </row>
    <row r="20523" spans="9:10">
      <c r="I20523" t="str">
        <f t="shared" si="862"/>
        <v/>
      </c>
      <c r="J20523" t="str">
        <f t="shared" si="863"/>
        <v/>
      </c>
    </row>
    <row r="20524" spans="9:10">
      <c r="I20524" t="str">
        <f t="shared" si="862"/>
        <v/>
      </c>
      <c r="J20524" t="str">
        <f t="shared" si="863"/>
        <v/>
      </c>
    </row>
    <row r="20525" spans="9:10">
      <c r="I20525" t="str">
        <f t="shared" si="862"/>
        <v/>
      </c>
      <c r="J20525" t="str">
        <f t="shared" si="863"/>
        <v/>
      </c>
    </row>
    <row r="20526" spans="9:10">
      <c r="I20526" t="str">
        <f t="shared" si="862"/>
        <v/>
      </c>
      <c r="J20526" t="str">
        <f t="shared" si="863"/>
        <v/>
      </c>
    </row>
    <row r="20527" spans="9:10">
      <c r="I20527" t="str">
        <f t="shared" si="862"/>
        <v/>
      </c>
      <c r="J20527" t="str">
        <f t="shared" si="863"/>
        <v/>
      </c>
    </row>
    <row r="20528" spans="9:10">
      <c r="I20528" t="str">
        <f t="shared" si="862"/>
        <v/>
      </c>
      <c r="J20528" t="str">
        <f t="shared" si="863"/>
        <v/>
      </c>
    </row>
    <row r="20529" spans="9:10">
      <c r="I20529" t="str">
        <f t="shared" si="862"/>
        <v/>
      </c>
      <c r="J20529" t="str">
        <f t="shared" si="863"/>
        <v/>
      </c>
    </row>
    <row r="20530" spans="9:10">
      <c r="I20530" t="str">
        <f t="shared" si="862"/>
        <v/>
      </c>
      <c r="J20530" t="str">
        <f t="shared" si="863"/>
        <v/>
      </c>
    </row>
    <row r="20531" spans="9:10">
      <c r="I20531" t="str">
        <f t="shared" si="862"/>
        <v/>
      </c>
      <c r="J20531" t="str">
        <f t="shared" si="863"/>
        <v/>
      </c>
    </row>
    <row r="20532" spans="9:10">
      <c r="I20532" t="str">
        <f t="shared" si="862"/>
        <v/>
      </c>
      <c r="J20532" t="str">
        <f t="shared" si="863"/>
        <v/>
      </c>
    </row>
    <row r="20533" spans="9:10">
      <c r="I20533" t="str">
        <f t="shared" si="862"/>
        <v/>
      </c>
      <c r="J20533" t="str">
        <f t="shared" si="863"/>
        <v/>
      </c>
    </row>
    <row r="20534" spans="9:10">
      <c r="I20534" t="str">
        <f t="shared" si="862"/>
        <v/>
      </c>
      <c r="J20534" t="str">
        <f t="shared" si="863"/>
        <v/>
      </c>
    </row>
    <row r="20535" spans="9:10">
      <c r="I20535" t="str">
        <f t="shared" si="862"/>
        <v/>
      </c>
      <c r="J20535" t="str">
        <f t="shared" si="863"/>
        <v/>
      </c>
    </row>
    <row r="20536" spans="9:10">
      <c r="I20536" t="str">
        <f t="shared" si="862"/>
        <v/>
      </c>
      <c r="J20536" t="str">
        <f t="shared" si="863"/>
        <v/>
      </c>
    </row>
    <row r="20537" spans="9:10">
      <c r="I20537" t="str">
        <f t="shared" si="862"/>
        <v/>
      </c>
      <c r="J20537" t="str">
        <f t="shared" si="863"/>
        <v/>
      </c>
    </row>
    <row r="20538" spans="9:10">
      <c r="I20538" t="str">
        <f t="shared" si="862"/>
        <v/>
      </c>
      <c r="J20538" t="str">
        <f t="shared" si="863"/>
        <v/>
      </c>
    </row>
    <row r="20539" spans="9:10">
      <c r="I20539" t="str">
        <f t="shared" si="862"/>
        <v/>
      </c>
      <c r="J20539" t="str">
        <f t="shared" si="863"/>
        <v/>
      </c>
    </row>
    <row r="20540" spans="9:10">
      <c r="I20540" t="str">
        <f t="shared" si="862"/>
        <v/>
      </c>
      <c r="J20540" t="str">
        <f t="shared" si="863"/>
        <v/>
      </c>
    </row>
    <row r="20541" spans="9:10">
      <c r="I20541" t="str">
        <f t="shared" si="862"/>
        <v/>
      </c>
      <c r="J20541" t="str">
        <f t="shared" si="863"/>
        <v/>
      </c>
    </row>
    <row r="20542" spans="9:10">
      <c r="I20542" t="str">
        <f t="shared" si="862"/>
        <v/>
      </c>
      <c r="J20542" t="str">
        <f t="shared" si="863"/>
        <v/>
      </c>
    </row>
    <row r="20543" spans="9:10">
      <c r="I20543" t="str">
        <f t="shared" si="862"/>
        <v/>
      </c>
      <c r="J20543" t="str">
        <f t="shared" si="863"/>
        <v/>
      </c>
    </row>
    <row r="20544" spans="9:10">
      <c r="I20544" t="str">
        <f t="shared" si="862"/>
        <v/>
      </c>
      <c r="J20544" t="str">
        <f t="shared" si="863"/>
        <v/>
      </c>
    </row>
    <row r="20545" spans="9:10">
      <c r="I20545" t="str">
        <f t="shared" si="862"/>
        <v/>
      </c>
      <c r="J20545" t="str">
        <f t="shared" si="863"/>
        <v/>
      </c>
    </row>
    <row r="20546" spans="9:10">
      <c r="I20546" t="str">
        <f t="shared" ref="I20546:J20609" si="864">IF(A20546="getblocktemplate",F20546,"")</f>
        <v/>
      </c>
      <c r="J20546" t="str">
        <f t="shared" si="863"/>
        <v/>
      </c>
    </row>
    <row r="20547" spans="9:10">
      <c r="I20547" t="str">
        <f t="shared" si="864"/>
        <v/>
      </c>
      <c r="J20547" t="str">
        <f t="shared" ref="J20547:J20610" si="865">IF(A20547="getblocktemplate",G20547,"")</f>
        <v/>
      </c>
    </row>
    <row r="20548" spans="9:10">
      <c r="I20548" t="str">
        <f t="shared" si="864"/>
        <v/>
      </c>
      <c r="J20548" t="str">
        <f t="shared" si="865"/>
        <v/>
      </c>
    </row>
    <row r="20549" spans="9:10">
      <c r="I20549" t="str">
        <f t="shared" si="864"/>
        <v/>
      </c>
      <c r="J20549" t="str">
        <f t="shared" si="865"/>
        <v/>
      </c>
    </row>
    <row r="20550" spans="9:10">
      <c r="I20550" t="str">
        <f t="shared" si="864"/>
        <v/>
      </c>
      <c r="J20550" t="str">
        <f t="shared" si="865"/>
        <v/>
      </c>
    </row>
    <row r="20551" spans="9:10">
      <c r="I20551" t="str">
        <f t="shared" si="864"/>
        <v/>
      </c>
      <c r="J20551" t="str">
        <f t="shared" si="865"/>
        <v/>
      </c>
    </row>
    <row r="20552" spans="9:10">
      <c r="I20552" t="str">
        <f t="shared" si="864"/>
        <v/>
      </c>
      <c r="J20552" t="str">
        <f t="shared" si="865"/>
        <v/>
      </c>
    </row>
    <row r="20553" spans="9:10">
      <c r="I20553" t="str">
        <f t="shared" si="864"/>
        <v/>
      </c>
      <c r="J20553" t="str">
        <f t="shared" si="865"/>
        <v/>
      </c>
    </row>
    <row r="20554" spans="9:10">
      <c r="I20554" t="str">
        <f t="shared" si="864"/>
        <v/>
      </c>
      <c r="J20554" t="str">
        <f t="shared" si="865"/>
        <v/>
      </c>
    </row>
    <row r="20555" spans="9:10">
      <c r="I20555" t="str">
        <f t="shared" si="864"/>
        <v/>
      </c>
      <c r="J20555" t="str">
        <f t="shared" si="865"/>
        <v/>
      </c>
    </row>
    <row r="20556" spans="9:10">
      <c r="I20556" t="str">
        <f t="shared" si="864"/>
        <v/>
      </c>
      <c r="J20556" t="str">
        <f t="shared" si="865"/>
        <v/>
      </c>
    </row>
    <row r="20557" spans="9:10">
      <c r="I20557" t="str">
        <f t="shared" si="864"/>
        <v/>
      </c>
      <c r="J20557" t="str">
        <f t="shared" si="865"/>
        <v/>
      </c>
    </row>
    <row r="20558" spans="9:10">
      <c r="I20558" t="str">
        <f t="shared" si="864"/>
        <v/>
      </c>
      <c r="J20558" t="str">
        <f t="shared" si="865"/>
        <v/>
      </c>
    </row>
    <row r="20559" spans="9:10">
      <c r="I20559" t="str">
        <f t="shared" si="864"/>
        <v/>
      </c>
      <c r="J20559" t="str">
        <f t="shared" si="865"/>
        <v/>
      </c>
    </row>
    <row r="20560" spans="9:10">
      <c r="I20560" t="str">
        <f t="shared" si="864"/>
        <v/>
      </c>
      <c r="J20560" t="str">
        <f t="shared" si="865"/>
        <v/>
      </c>
    </row>
    <row r="20561" spans="9:10">
      <c r="I20561" t="str">
        <f t="shared" si="864"/>
        <v/>
      </c>
      <c r="J20561" t="str">
        <f t="shared" si="865"/>
        <v/>
      </c>
    </row>
    <row r="20562" spans="9:10">
      <c r="I20562" t="str">
        <f t="shared" si="864"/>
        <v/>
      </c>
      <c r="J20562" t="str">
        <f t="shared" si="865"/>
        <v/>
      </c>
    </row>
    <row r="20563" spans="9:10">
      <c r="I20563" t="str">
        <f t="shared" si="864"/>
        <v/>
      </c>
      <c r="J20563" t="str">
        <f t="shared" si="865"/>
        <v/>
      </c>
    </row>
    <row r="20564" spans="9:10">
      <c r="I20564" t="str">
        <f t="shared" si="864"/>
        <v/>
      </c>
      <c r="J20564" t="str">
        <f t="shared" si="865"/>
        <v/>
      </c>
    </row>
    <row r="20565" spans="9:10">
      <c r="I20565" t="str">
        <f t="shared" si="864"/>
        <v/>
      </c>
      <c r="J20565" t="str">
        <f t="shared" si="865"/>
        <v/>
      </c>
    </row>
    <row r="20566" spans="9:10">
      <c r="I20566" t="str">
        <f t="shared" si="864"/>
        <v/>
      </c>
      <c r="J20566" t="str">
        <f t="shared" si="865"/>
        <v/>
      </c>
    </row>
    <row r="20567" spans="9:10">
      <c r="I20567" t="str">
        <f t="shared" si="864"/>
        <v/>
      </c>
      <c r="J20567" t="str">
        <f t="shared" si="865"/>
        <v/>
      </c>
    </row>
    <row r="20568" spans="9:10">
      <c r="I20568" t="str">
        <f t="shared" si="864"/>
        <v/>
      </c>
      <c r="J20568" t="str">
        <f t="shared" si="865"/>
        <v/>
      </c>
    </row>
    <row r="20569" spans="9:10">
      <c r="I20569" t="str">
        <f t="shared" si="864"/>
        <v/>
      </c>
      <c r="J20569" t="str">
        <f t="shared" si="865"/>
        <v/>
      </c>
    </row>
    <row r="20570" spans="9:10">
      <c r="I20570" t="str">
        <f t="shared" si="864"/>
        <v/>
      </c>
      <c r="J20570" t="str">
        <f t="shared" si="865"/>
        <v/>
      </c>
    </row>
    <row r="20571" spans="9:10">
      <c r="I20571" t="str">
        <f t="shared" si="864"/>
        <v/>
      </c>
      <c r="J20571" t="str">
        <f t="shared" si="865"/>
        <v/>
      </c>
    </row>
    <row r="20572" spans="9:10">
      <c r="I20572" t="str">
        <f t="shared" si="864"/>
        <v/>
      </c>
      <c r="J20572" t="str">
        <f t="shared" si="865"/>
        <v/>
      </c>
    </row>
    <row r="20573" spans="9:10">
      <c r="I20573" t="str">
        <f t="shared" si="864"/>
        <v/>
      </c>
      <c r="J20573" t="str">
        <f t="shared" si="865"/>
        <v/>
      </c>
    </row>
    <row r="20574" spans="9:10">
      <c r="I20574" t="str">
        <f t="shared" si="864"/>
        <v/>
      </c>
      <c r="J20574" t="str">
        <f t="shared" si="865"/>
        <v/>
      </c>
    </row>
    <row r="20575" spans="9:10">
      <c r="I20575" t="str">
        <f t="shared" si="864"/>
        <v/>
      </c>
      <c r="J20575" t="str">
        <f t="shared" si="865"/>
        <v/>
      </c>
    </row>
    <row r="20576" spans="9:10">
      <c r="I20576" t="str">
        <f t="shared" si="864"/>
        <v/>
      </c>
      <c r="J20576" t="str">
        <f t="shared" si="865"/>
        <v/>
      </c>
    </row>
    <row r="20577" spans="9:10">
      <c r="I20577" t="str">
        <f t="shared" si="864"/>
        <v/>
      </c>
      <c r="J20577" t="str">
        <f t="shared" si="865"/>
        <v/>
      </c>
    </row>
    <row r="20578" spans="9:10">
      <c r="I20578" t="str">
        <f t="shared" si="864"/>
        <v/>
      </c>
      <c r="J20578" t="str">
        <f t="shared" si="865"/>
        <v/>
      </c>
    </row>
    <row r="20579" spans="9:10">
      <c r="I20579" t="str">
        <f t="shared" si="864"/>
        <v/>
      </c>
      <c r="J20579" t="str">
        <f t="shared" si="865"/>
        <v/>
      </c>
    </row>
    <row r="20580" spans="9:10">
      <c r="I20580" t="str">
        <f t="shared" si="864"/>
        <v/>
      </c>
      <c r="J20580" t="str">
        <f t="shared" si="865"/>
        <v/>
      </c>
    </row>
    <row r="20581" spans="9:10">
      <c r="I20581" t="str">
        <f t="shared" si="864"/>
        <v/>
      </c>
      <c r="J20581" t="str">
        <f t="shared" si="865"/>
        <v/>
      </c>
    </row>
    <row r="20582" spans="9:10">
      <c r="I20582" t="str">
        <f t="shared" si="864"/>
        <v/>
      </c>
      <c r="J20582" t="str">
        <f t="shared" si="865"/>
        <v/>
      </c>
    </row>
    <row r="20583" spans="9:10">
      <c r="I20583" t="str">
        <f t="shared" si="864"/>
        <v/>
      </c>
      <c r="J20583" t="str">
        <f t="shared" si="865"/>
        <v/>
      </c>
    </row>
    <row r="20584" spans="9:10">
      <c r="I20584" t="str">
        <f t="shared" si="864"/>
        <v/>
      </c>
      <c r="J20584" t="str">
        <f t="shared" si="865"/>
        <v/>
      </c>
    </row>
    <row r="20585" spans="9:10">
      <c r="I20585" t="str">
        <f t="shared" si="864"/>
        <v/>
      </c>
      <c r="J20585" t="str">
        <f t="shared" si="865"/>
        <v/>
      </c>
    </row>
    <row r="20586" spans="9:10">
      <c r="I20586" t="str">
        <f t="shared" si="864"/>
        <v/>
      </c>
      <c r="J20586" t="str">
        <f t="shared" si="865"/>
        <v/>
      </c>
    </row>
    <row r="20587" spans="9:10">
      <c r="I20587" t="str">
        <f t="shared" si="864"/>
        <v/>
      </c>
      <c r="J20587" t="str">
        <f t="shared" si="865"/>
        <v/>
      </c>
    </row>
    <row r="20588" spans="9:10">
      <c r="I20588" t="str">
        <f t="shared" si="864"/>
        <v/>
      </c>
      <c r="J20588" t="str">
        <f t="shared" si="865"/>
        <v/>
      </c>
    </row>
    <row r="20589" spans="9:10">
      <c r="I20589" t="str">
        <f t="shared" si="864"/>
        <v/>
      </c>
      <c r="J20589" t="str">
        <f t="shared" si="865"/>
        <v/>
      </c>
    </row>
    <row r="20590" spans="9:10">
      <c r="I20590" t="str">
        <f t="shared" si="864"/>
        <v/>
      </c>
      <c r="J20590" t="str">
        <f t="shared" si="865"/>
        <v/>
      </c>
    </row>
    <row r="20591" spans="9:10">
      <c r="I20591" t="str">
        <f t="shared" si="864"/>
        <v/>
      </c>
      <c r="J20591" t="str">
        <f t="shared" si="865"/>
        <v/>
      </c>
    </row>
    <row r="20592" spans="9:10">
      <c r="I20592" t="str">
        <f t="shared" si="864"/>
        <v/>
      </c>
      <c r="J20592" t="str">
        <f t="shared" si="865"/>
        <v/>
      </c>
    </row>
    <row r="20593" spans="9:10">
      <c r="I20593" t="str">
        <f t="shared" si="864"/>
        <v/>
      </c>
      <c r="J20593" t="str">
        <f t="shared" si="865"/>
        <v/>
      </c>
    </row>
    <row r="20594" spans="9:10">
      <c r="I20594" t="str">
        <f t="shared" si="864"/>
        <v/>
      </c>
      <c r="J20594" t="str">
        <f t="shared" si="865"/>
        <v/>
      </c>
    </row>
    <row r="20595" spans="9:10">
      <c r="I20595" t="str">
        <f t="shared" si="864"/>
        <v/>
      </c>
      <c r="J20595" t="str">
        <f t="shared" si="865"/>
        <v/>
      </c>
    </row>
    <row r="20596" spans="9:10">
      <c r="I20596" t="str">
        <f t="shared" si="864"/>
        <v/>
      </c>
      <c r="J20596" t="str">
        <f t="shared" si="865"/>
        <v/>
      </c>
    </row>
    <row r="20597" spans="9:10">
      <c r="I20597" t="str">
        <f t="shared" si="864"/>
        <v/>
      </c>
      <c r="J20597" t="str">
        <f t="shared" si="865"/>
        <v/>
      </c>
    </row>
    <row r="20598" spans="9:10">
      <c r="I20598" t="str">
        <f t="shared" si="864"/>
        <v/>
      </c>
      <c r="J20598" t="str">
        <f t="shared" si="865"/>
        <v/>
      </c>
    </row>
    <row r="20599" spans="9:10">
      <c r="I20599" t="str">
        <f t="shared" si="864"/>
        <v/>
      </c>
      <c r="J20599" t="str">
        <f t="shared" si="865"/>
        <v/>
      </c>
    </row>
    <row r="20600" spans="9:10">
      <c r="I20600" t="str">
        <f t="shared" si="864"/>
        <v/>
      </c>
      <c r="J20600" t="str">
        <f t="shared" si="865"/>
        <v/>
      </c>
    </row>
    <row r="20601" spans="9:10">
      <c r="I20601" t="str">
        <f t="shared" si="864"/>
        <v/>
      </c>
      <c r="J20601" t="str">
        <f t="shared" si="865"/>
        <v/>
      </c>
    </row>
    <row r="20602" spans="9:10">
      <c r="I20602" t="str">
        <f t="shared" si="864"/>
        <v/>
      </c>
      <c r="J20602" t="str">
        <f t="shared" si="865"/>
        <v/>
      </c>
    </row>
    <row r="20603" spans="9:10">
      <c r="I20603" t="str">
        <f t="shared" si="864"/>
        <v/>
      </c>
      <c r="J20603" t="str">
        <f t="shared" si="865"/>
        <v/>
      </c>
    </row>
    <row r="20604" spans="9:10">
      <c r="I20604" t="str">
        <f t="shared" si="864"/>
        <v/>
      </c>
      <c r="J20604" t="str">
        <f t="shared" si="865"/>
        <v/>
      </c>
    </row>
    <row r="20605" spans="9:10">
      <c r="I20605" t="str">
        <f t="shared" si="864"/>
        <v/>
      </c>
      <c r="J20605" t="str">
        <f t="shared" si="865"/>
        <v/>
      </c>
    </row>
    <row r="20606" spans="9:10">
      <c r="I20606" t="str">
        <f t="shared" si="864"/>
        <v/>
      </c>
      <c r="J20606" t="str">
        <f t="shared" si="865"/>
        <v/>
      </c>
    </row>
    <row r="20607" spans="9:10">
      <c r="I20607" t="str">
        <f t="shared" si="864"/>
        <v/>
      </c>
      <c r="J20607" t="str">
        <f t="shared" si="865"/>
        <v/>
      </c>
    </row>
    <row r="20608" spans="9:10">
      <c r="I20608" t="str">
        <f t="shared" si="864"/>
        <v/>
      </c>
      <c r="J20608" t="str">
        <f t="shared" si="865"/>
        <v/>
      </c>
    </row>
    <row r="20609" spans="9:10">
      <c r="I20609" t="str">
        <f t="shared" si="864"/>
        <v/>
      </c>
      <c r="J20609" t="str">
        <f t="shared" si="865"/>
        <v/>
      </c>
    </row>
    <row r="20610" spans="9:10">
      <c r="I20610" t="str">
        <f t="shared" ref="I20610:J20673" si="866">IF(A20610="getblocktemplate",F20610,"")</f>
        <v/>
      </c>
      <c r="J20610" t="str">
        <f t="shared" si="865"/>
        <v/>
      </c>
    </row>
    <row r="20611" spans="9:10">
      <c r="I20611" t="str">
        <f t="shared" si="866"/>
        <v/>
      </c>
      <c r="J20611" t="str">
        <f t="shared" ref="J20611:J20674" si="867">IF(A20611="getblocktemplate",G20611,"")</f>
        <v/>
      </c>
    </row>
    <row r="20612" spans="9:10">
      <c r="I20612" t="str">
        <f t="shared" si="866"/>
        <v/>
      </c>
      <c r="J20612" t="str">
        <f t="shared" si="867"/>
        <v/>
      </c>
    </row>
    <row r="20613" spans="9:10">
      <c r="I20613" t="str">
        <f t="shared" si="866"/>
        <v/>
      </c>
      <c r="J20613" t="str">
        <f t="shared" si="867"/>
        <v/>
      </c>
    </row>
    <row r="20614" spans="9:10">
      <c r="I20614" t="str">
        <f t="shared" si="866"/>
        <v/>
      </c>
      <c r="J20614" t="str">
        <f t="shared" si="867"/>
        <v/>
      </c>
    </row>
    <row r="20615" spans="9:10">
      <c r="I20615" t="str">
        <f t="shared" si="866"/>
        <v/>
      </c>
      <c r="J20615" t="str">
        <f t="shared" si="867"/>
        <v/>
      </c>
    </row>
    <row r="20616" spans="9:10">
      <c r="I20616" t="str">
        <f t="shared" si="866"/>
        <v/>
      </c>
      <c r="J20616" t="str">
        <f t="shared" si="867"/>
        <v/>
      </c>
    </row>
    <row r="20617" spans="9:10">
      <c r="I20617" t="str">
        <f t="shared" si="866"/>
        <v/>
      </c>
      <c r="J20617" t="str">
        <f t="shared" si="867"/>
        <v/>
      </c>
    </row>
    <row r="20618" spans="9:10">
      <c r="I20618" t="str">
        <f t="shared" si="866"/>
        <v/>
      </c>
      <c r="J20618" t="str">
        <f t="shared" si="867"/>
        <v/>
      </c>
    </row>
    <row r="20619" spans="9:10">
      <c r="I20619" t="str">
        <f t="shared" si="866"/>
        <v/>
      </c>
      <c r="J20619" t="str">
        <f t="shared" si="867"/>
        <v/>
      </c>
    </row>
    <row r="20620" spans="9:10">
      <c r="I20620" t="str">
        <f t="shared" si="866"/>
        <v/>
      </c>
      <c r="J20620" t="str">
        <f t="shared" si="867"/>
        <v/>
      </c>
    </row>
    <row r="20621" spans="9:10">
      <c r="I20621" t="str">
        <f t="shared" si="866"/>
        <v/>
      </c>
      <c r="J20621" t="str">
        <f t="shared" si="867"/>
        <v/>
      </c>
    </row>
    <row r="20622" spans="9:10">
      <c r="I20622" t="str">
        <f t="shared" si="866"/>
        <v/>
      </c>
      <c r="J20622" t="str">
        <f t="shared" si="867"/>
        <v/>
      </c>
    </row>
    <row r="20623" spans="9:10">
      <c r="I20623" t="str">
        <f t="shared" si="866"/>
        <v/>
      </c>
      <c r="J20623" t="str">
        <f t="shared" si="867"/>
        <v/>
      </c>
    </row>
    <row r="20624" spans="9:10">
      <c r="I20624" t="str">
        <f t="shared" si="866"/>
        <v/>
      </c>
      <c r="J20624" t="str">
        <f t="shared" si="867"/>
        <v/>
      </c>
    </row>
    <row r="20625" spans="9:10">
      <c r="I20625" t="str">
        <f t="shared" si="866"/>
        <v/>
      </c>
      <c r="J20625" t="str">
        <f t="shared" si="867"/>
        <v/>
      </c>
    </row>
    <row r="20626" spans="9:10">
      <c r="I20626" t="str">
        <f t="shared" si="866"/>
        <v/>
      </c>
      <c r="J20626" t="str">
        <f t="shared" si="867"/>
        <v/>
      </c>
    </row>
    <row r="20627" spans="9:10">
      <c r="I20627" t="str">
        <f t="shared" si="866"/>
        <v/>
      </c>
      <c r="J20627" t="str">
        <f t="shared" si="867"/>
        <v/>
      </c>
    </row>
    <row r="20628" spans="9:10">
      <c r="I20628" t="str">
        <f t="shared" si="866"/>
        <v/>
      </c>
      <c r="J20628" t="str">
        <f t="shared" si="867"/>
        <v/>
      </c>
    </row>
    <row r="20629" spans="9:10">
      <c r="I20629" t="str">
        <f t="shared" si="866"/>
        <v/>
      </c>
      <c r="J20629" t="str">
        <f t="shared" si="867"/>
        <v/>
      </c>
    </row>
    <row r="20630" spans="9:10">
      <c r="I20630" t="str">
        <f t="shared" si="866"/>
        <v/>
      </c>
      <c r="J20630" t="str">
        <f t="shared" si="867"/>
        <v/>
      </c>
    </row>
    <row r="20631" spans="9:10">
      <c r="I20631" t="str">
        <f t="shared" si="866"/>
        <v/>
      </c>
      <c r="J20631" t="str">
        <f t="shared" si="867"/>
        <v/>
      </c>
    </row>
    <row r="20632" spans="9:10">
      <c r="I20632" t="str">
        <f t="shared" si="866"/>
        <v/>
      </c>
      <c r="J20632" t="str">
        <f t="shared" si="867"/>
        <v/>
      </c>
    </row>
    <row r="20633" spans="9:10">
      <c r="I20633" t="str">
        <f t="shared" si="866"/>
        <v/>
      </c>
      <c r="J20633" t="str">
        <f t="shared" si="867"/>
        <v/>
      </c>
    </row>
    <row r="20634" spans="9:10">
      <c r="I20634" t="str">
        <f t="shared" si="866"/>
        <v/>
      </c>
      <c r="J20634" t="str">
        <f t="shared" si="867"/>
        <v/>
      </c>
    </row>
    <row r="20635" spans="9:10">
      <c r="I20635" t="str">
        <f t="shared" si="866"/>
        <v/>
      </c>
      <c r="J20635" t="str">
        <f t="shared" si="867"/>
        <v/>
      </c>
    </row>
    <row r="20636" spans="9:10">
      <c r="I20636" t="str">
        <f t="shared" si="866"/>
        <v/>
      </c>
      <c r="J20636" t="str">
        <f t="shared" si="867"/>
        <v/>
      </c>
    </row>
    <row r="20637" spans="9:10">
      <c r="I20637" t="str">
        <f t="shared" si="866"/>
        <v/>
      </c>
      <c r="J20637" t="str">
        <f t="shared" si="867"/>
        <v/>
      </c>
    </row>
    <row r="20638" spans="9:10">
      <c r="I20638" t="str">
        <f t="shared" si="866"/>
        <v/>
      </c>
      <c r="J20638" t="str">
        <f t="shared" si="867"/>
        <v/>
      </c>
    </row>
    <row r="20639" spans="9:10">
      <c r="I20639" t="str">
        <f t="shared" si="866"/>
        <v/>
      </c>
      <c r="J20639" t="str">
        <f t="shared" si="867"/>
        <v/>
      </c>
    </row>
    <row r="20640" spans="9:10">
      <c r="I20640" t="str">
        <f t="shared" si="866"/>
        <v/>
      </c>
      <c r="J20640" t="str">
        <f t="shared" si="867"/>
        <v/>
      </c>
    </row>
    <row r="20641" spans="9:10">
      <c r="I20641" t="str">
        <f t="shared" si="866"/>
        <v/>
      </c>
      <c r="J20641" t="str">
        <f t="shared" si="867"/>
        <v/>
      </c>
    </row>
    <row r="20642" spans="9:10">
      <c r="I20642" t="str">
        <f t="shared" si="866"/>
        <v/>
      </c>
      <c r="J20642" t="str">
        <f t="shared" si="867"/>
        <v/>
      </c>
    </row>
    <row r="20643" spans="9:10">
      <c r="I20643" t="str">
        <f t="shared" si="866"/>
        <v/>
      </c>
      <c r="J20643" t="str">
        <f t="shared" si="867"/>
        <v/>
      </c>
    </row>
    <row r="20644" spans="9:10">
      <c r="I20644" t="str">
        <f t="shared" si="866"/>
        <v/>
      </c>
      <c r="J20644" t="str">
        <f t="shared" si="867"/>
        <v/>
      </c>
    </row>
    <row r="20645" spans="9:10">
      <c r="I20645" t="str">
        <f t="shared" si="866"/>
        <v/>
      </c>
      <c r="J20645" t="str">
        <f t="shared" si="867"/>
        <v/>
      </c>
    </row>
    <row r="20646" spans="9:10">
      <c r="I20646" t="str">
        <f t="shared" si="866"/>
        <v/>
      </c>
      <c r="J20646" t="str">
        <f t="shared" si="867"/>
        <v/>
      </c>
    </row>
    <row r="20647" spans="9:10">
      <c r="I20647" t="str">
        <f t="shared" si="866"/>
        <v/>
      </c>
      <c r="J20647" t="str">
        <f t="shared" si="867"/>
        <v/>
      </c>
    </row>
    <row r="20648" spans="9:10">
      <c r="I20648" t="str">
        <f t="shared" si="866"/>
        <v/>
      </c>
      <c r="J20648" t="str">
        <f t="shared" si="867"/>
        <v/>
      </c>
    </row>
    <row r="20649" spans="9:10">
      <c r="I20649" t="str">
        <f t="shared" si="866"/>
        <v/>
      </c>
      <c r="J20649" t="str">
        <f t="shared" si="867"/>
        <v/>
      </c>
    </row>
    <row r="20650" spans="9:10">
      <c r="I20650" t="str">
        <f t="shared" si="866"/>
        <v/>
      </c>
      <c r="J20650" t="str">
        <f t="shared" si="867"/>
        <v/>
      </c>
    </row>
    <row r="20651" spans="9:10">
      <c r="I20651" t="str">
        <f t="shared" si="866"/>
        <v/>
      </c>
      <c r="J20651" t="str">
        <f t="shared" si="867"/>
        <v/>
      </c>
    </row>
    <row r="20652" spans="9:10">
      <c r="I20652" t="str">
        <f t="shared" si="866"/>
        <v/>
      </c>
      <c r="J20652" t="str">
        <f t="shared" si="867"/>
        <v/>
      </c>
    </row>
    <row r="20653" spans="9:10">
      <c r="I20653" t="str">
        <f t="shared" si="866"/>
        <v/>
      </c>
      <c r="J20653" t="str">
        <f t="shared" si="867"/>
        <v/>
      </c>
    </row>
    <row r="20654" spans="9:10">
      <c r="I20654" t="str">
        <f t="shared" si="866"/>
        <v/>
      </c>
      <c r="J20654" t="str">
        <f t="shared" si="867"/>
        <v/>
      </c>
    </row>
    <row r="20655" spans="9:10">
      <c r="I20655" t="str">
        <f t="shared" si="866"/>
        <v/>
      </c>
      <c r="J20655" t="str">
        <f t="shared" si="867"/>
        <v/>
      </c>
    </row>
    <row r="20656" spans="9:10">
      <c r="I20656" t="str">
        <f t="shared" si="866"/>
        <v/>
      </c>
      <c r="J20656" t="str">
        <f t="shared" si="867"/>
        <v/>
      </c>
    </row>
    <row r="20657" spans="9:10">
      <c r="I20657" t="str">
        <f t="shared" si="866"/>
        <v/>
      </c>
      <c r="J20657" t="str">
        <f t="shared" si="867"/>
        <v/>
      </c>
    </row>
    <row r="20658" spans="9:10">
      <c r="I20658" t="str">
        <f t="shared" si="866"/>
        <v/>
      </c>
      <c r="J20658" t="str">
        <f t="shared" si="867"/>
        <v/>
      </c>
    </row>
    <row r="20659" spans="9:10">
      <c r="I20659" t="str">
        <f t="shared" si="866"/>
        <v/>
      </c>
      <c r="J20659" t="str">
        <f t="shared" si="867"/>
        <v/>
      </c>
    </row>
    <row r="20660" spans="9:10">
      <c r="I20660" t="str">
        <f t="shared" si="866"/>
        <v/>
      </c>
      <c r="J20660" t="str">
        <f t="shared" si="867"/>
        <v/>
      </c>
    </row>
    <row r="20661" spans="9:10">
      <c r="I20661" t="str">
        <f t="shared" si="866"/>
        <v/>
      </c>
      <c r="J20661" t="str">
        <f t="shared" si="867"/>
        <v/>
      </c>
    </row>
    <row r="20662" spans="9:10">
      <c r="I20662" t="str">
        <f t="shared" si="866"/>
        <v/>
      </c>
      <c r="J20662" t="str">
        <f t="shared" si="867"/>
        <v/>
      </c>
    </row>
    <row r="20663" spans="9:10">
      <c r="I20663" t="str">
        <f t="shared" si="866"/>
        <v/>
      </c>
      <c r="J20663" t="str">
        <f t="shared" si="867"/>
        <v/>
      </c>
    </row>
    <row r="20664" spans="9:10">
      <c r="I20664" t="str">
        <f t="shared" si="866"/>
        <v/>
      </c>
      <c r="J20664" t="str">
        <f t="shared" si="867"/>
        <v/>
      </c>
    </row>
    <row r="20665" spans="9:10">
      <c r="I20665" t="str">
        <f t="shared" si="866"/>
        <v/>
      </c>
      <c r="J20665" t="str">
        <f t="shared" si="867"/>
        <v/>
      </c>
    </row>
    <row r="20666" spans="9:10">
      <c r="I20666" t="str">
        <f t="shared" si="866"/>
        <v/>
      </c>
      <c r="J20666" t="str">
        <f t="shared" si="867"/>
        <v/>
      </c>
    </row>
    <row r="20667" spans="9:10">
      <c r="I20667" t="str">
        <f t="shared" si="866"/>
        <v/>
      </c>
      <c r="J20667" t="str">
        <f t="shared" si="867"/>
        <v/>
      </c>
    </row>
    <row r="20668" spans="9:10">
      <c r="I20668" t="str">
        <f t="shared" si="866"/>
        <v/>
      </c>
      <c r="J20668" t="str">
        <f t="shared" si="867"/>
        <v/>
      </c>
    </row>
    <row r="20669" spans="9:10">
      <c r="I20669" t="str">
        <f t="shared" si="866"/>
        <v/>
      </c>
      <c r="J20669" t="str">
        <f t="shared" si="867"/>
        <v/>
      </c>
    </row>
    <row r="20670" spans="9:10">
      <c r="I20670" t="str">
        <f t="shared" si="866"/>
        <v/>
      </c>
      <c r="J20670" t="str">
        <f t="shared" si="867"/>
        <v/>
      </c>
    </row>
    <row r="20671" spans="9:10">
      <c r="I20671" t="str">
        <f t="shared" si="866"/>
        <v/>
      </c>
      <c r="J20671" t="str">
        <f t="shared" si="867"/>
        <v/>
      </c>
    </row>
    <row r="20672" spans="9:10">
      <c r="I20672" t="str">
        <f t="shared" si="866"/>
        <v/>
      </c>
      <c r="J20672" t="str">
        <f t="shared" si="867"/>
        <v/>
      </c>
    </row>
    <row r="20673" spans="9:10">
      <c r="I20673" t="str">
        <f t="shared" si="866"/>
        <v/>
      </c>
      <c r="J20673" t="str">
        <f t="shared" si="867"/>
        <v/>
      </c>
    </row>
    <row r="20674" spans="9:10">
      <c r="I20674" t="str">
        <f t="shared" ref="I20674:J20737" si="868">IF(A20674="getblocktemplate",F20674,"")</f>
        <v/>
      </c>
      <c r="J20674" t="str">
        <f t="shared" si="867"/>
        <v/>
      </c>
    </row>
    <row r="20675" spans="9:10">
      <c r="I20675" t="str">
        <f t="shared" si="868"/>
        <v/>
      </c>
      <c r="J20675" t="str">
        <f t="shared" ref="J20675:J20738" si="869">IF(A20675="getblocktemplate",G20675,"")</f>
        <v/>
      </c>
    </row>
    <row r="20676" spans="9:10">
      <c r="I20676" t="str">
        <f t="shared" si="868"/>
        <v/>
      </c>
      <c r="J20676" t="str">
        <f t="shared" si="869"/>
        <v/>
      </c>
    </row>
    <row r="20677" spans="9:10">
      <c r="I20677" t="str">
        <f t="shared" si="868"/>
        <v/>
      </c>
      <c r="J20677" t="str">
        <f t="shared" si="869"/>
        <v/>
      </c>
    </row>
    <row r="20678" spans="9:10">
      <c r="I20678" t="str">
        <f t="shared" si="868"/>
        <v/>
      </c>
      <c r="J20678" t="str">
        <f t="shared" si="869"/>
        <v/>
      </c>
    </row>
    <row r="20679" spans="9:10">
      <c r="I20679" t="str">
        <f t="shared" si="868"/>
        <v/>
      </c>
      <c r="J20679" t="str">
        <f t="shared" si="869"/>
        <v/>
      </c>
    </row>
    <row r="20680" spans="9:10">
      <c r="I20680" t="str">
        <f t="shared" si="868"/>
        <v/>
      </c>
      <c r="J20680" t="str">
        <f t="shared" si="869"/>
        <v/>
      </c>
    </row>
    <row r="20681" spans="9:10">
      <c r="I20681" t="str">
        <f t="shared" si="868"/>
        <v/>
      </c>
      <c r="J20681" t="str">
        <f t="shared" si="869"/>
        <v/>
      </c>
    </row>
    <row r="20682" spans="9:10">
      <c r="I20682" t="str">
        <f t="shared" si="868"/>
        <v/>
      </c>
      <c r="J20682" t="str">
        <f t="shared" si="869"/>
        <v/>
      </c>
    </row>
    <row r="20683" spans="9:10">
      <c r="I20683" t="str">
        <f t="shared" si="868"/>
        <v/>
      </c>
      <c r="J20683" t="str">
        <f t="shared" si="869"/>
        <v/>
      </c>
    </row>
    <row r="20684" spans="9:10">
      <c r="I20684" t="str">
        <f t="shared" si="868"/>
        <v/>
      </c>
      <c r="J20684" t="str">
        <f t="shared" si="869"/>
        <v/>
      </c>
    </row>
    <row r="20685" spans="9:10">
      <c r="I20685" t="str">
        <f t="shared" si="868"/>
        <v/>
      </c>
      <c r="J20685" t="str">
        <f t="shared" si="869"/>
        <v/>
      </c>
    </row>
    <row r="20686" spans="9:10">
      <c r="I20686" t="str">
        <f t="shared" si="868"/>
        <v/>
      </c>
      <c r="J20686" t="str">
        <f t="shared" si="869"/>
        <v/>
      </c>
    </row>
    <row r="20687" spans="9:10">
      <c r="I20687" t="str">
        <f t="shared" si="868"/>
        <v/>
      </c>
      <c r="J20687" t="str">
        <f t="shared" si="869"/>
        <v/>
      </c>
    </row>
    <row r="20688" spans="9:10">
      <c r="I20688" t="str">
        <f t="shared" si="868"/>
        <v/>
      </c>
      <c r="J20688" t="str">
        <f t="shared" si="869"/>
        <v/>
      </c>
    </row>
    <row r="20689" spans="9:10">
      <c r="I20689" t="str">
        <f t="shared" si="868"/>
        <v/>
      </c>
      <c r="J20689" t="str">
        <f t="shared" si="869"/>
        <v/>
      </c>
    </row>
    <row r="20690" spans="9:10">
      <c r="I20690" t="str">
        <f t="shared" si="868"/>
        <v/>
      </c>
      <c r="J20690" t="str">
        <f t="shared" si="869"/>
        <v/>
      </c>
    </row>
    <row r="20691" spans="9:10">
      <c r="I20691" t="str">
        <f t="shared" si="868"/>
        <v/>
      </c>
      <c r="J20691" t="str">
        <f t="shared" si="869"/>
        <v/>
      </c>
    </row>
    <row r="20692" spans="9:10">
      <c r="I20692" t="str">
        <f t="shared" si="868"/>
        <v/>
      </c>
      <c r="J20692" t="str">
        <f t="shared" si="869"/>
        <v/>
      </c>
    </row>
    <row r="20693" spans="9:10">
      <c r="I20693" t="str">
        <f t="shared" si="868"/>
        <v/>
      </c>
      <c r="J20693" t="str">
        <f t="shared" si="869"/>
        <v/>
      </c>
    </row>
    <row r="20694" spans="9:10">
      <c r="I20694" t="str">
        <f t="shared" si="868"/>
        <v/>
      </c>
      <c r="J20694" t="str">
        <f t="shared" si="869"/>
        <v/>
      </c>
    </row>
    <row r="20695" spans="9:10">
      <c r="I20695" t="str">
        <f t="shared" si="868"/>
        <v/>
      </c>
      <c r="J20695" t="str">
        <f t="shared" si="869"/>
        <v/>
      </c>
    </row>
    <row r="20696" spans="9:10">
      <c r="I20696" t="str">
        <f t="shared" si="868"/>
        <v/>
      </c>
      <c r="J20696" t="str">
        <f t="shared" si="869"/>
        <v/>
      </c>
    </row>
    <row r="20697" spans="9:10">
      <c r="I20697" t="str">
        <f t="shared" si="868"/>
        <v/>
      </c>
      <c r="J20697" t="str">
        <f t="shared" si="869"/>
        <v/>
      </c>
    </row>
    <row r="20698" spans="9:10">
      <c r="I20698" t="str">
        <f t="shared" si="868"/>
        <v/>
      </c>
      <c r="J20698" t="str">
        <f t="shared" si="869"/>
        <v/>
      </c>
    </row>
    <row r="20699" spans="9:10">
      <c r="I20699" t="str">
        <f t="shared" si="868"/>
        <v/>
      </c>
      <c r="J20699" t="str">
        <f t="shared" si="869"/>
        <v/>
      </c>
    </row>
    <row r="20700" spans="9:10">
      <c r="I20700" t="str">
        <f t="shared" si="868"/>
        <v/>
      </c>
      <c r="J20700" t="str">
        <f t="shared" si="869"/>
        <v/>
      </c>
    </row>
    <row r="20701" spans="9:10">
      <c r="I20701" t="str">
        <f t="shared" si="868"/>
        <v/>
      </c>
      <c r="J20701" t="str">
        <f t="shared" si="869"/>
        <v/>
      </c>
    </row>
    <row r="20702" spans="9:10">
      <c r="I20702" t="str">
        <f t="shared" si="868"/>
        <v/>
      </c>
      <c r="J20702" t="str">
        <f t="shared" si="869"/>
        <v/>
      </c>
    </row>
    <row r="20703" spans="9:10">
      <c r="I20703" t="str">
        <f t="shared" si="868"/>
        <v/>
      </c>
      <c r="J20703" t="str">
        <f t="shared" si="869"/>
        <v/>
      </c>
    </row>
    <row r="20704" spans="9:10">
      <c r="I20704" t="str">
        <f t="shared" si="868"/>
        <v/>
      </c>
      <c r="J20704" t="str">
        <f t="shared" si="869"/>
        <v/>
      </c>
    </row>
    <row r="20705" spans="9:10">
      <c r="I20705" t="str">
        <f t="shared" si="868"/>
        <v/>
      </c>
      <c r="J20705" t="str">
        <f t="shared" si="869"/>
        <v/>
      </c>
    </row>
    <row r="20706" spans="9:10">
      <c r="I20706" t="str">
        <f t="shared" si="868"/>
        <v/>
      </c>
      <c r="J20706" t="str">
        <f t="shared" si="869"/>
        <v/>
      </c>
    </row>
    <row r="20707" spans="9:10">
      <c r="I20707" t="str">
        <f t="shared" si="868"/>
        <v/>
      </c>
      <c r="J20707" t="str">
        <f t="shared" si="869"/>
        <v/>
      </c>
    </row>
    <row r="20708" spans="9:10">
      <c r="I20708" t="str">
        <f t="shared" si="868"/>
        <v/>
      </c>
      <c r="J20708" t="str">
        <f t="shared" si="869"/>
        <v/>
      </c>
    </row>
    <row r="20709" spans="9:10">
      <c r="I20709" t="str">
        <f t="shared" si="868"/>
        <v/>
      </c>
      <c r="J20709" t="str">
        <f t="shared" si="869"/>
        <v/>
      </c>
    </row>
    <row r="20710" spans="9:10">
      <c r="I20710" t="str">
        <f t="shared" si="868"/>
        <v/>
      </c>
      <c r="J20710" t="str">
        <f t="shared" si="869"/>
        <v/>
      </c>
    </row>
    <row r="20711" spans="9:10">
      <c r="I20711" t="str">
        <f t="shared" si="868"/>
        <v/>
      </c>
      <c r="J20711" t="str">
        <f t="shared" si="869"/>
        <v/>
      </c>
    </row>
    <row r="20712" spans="9:10">
      <c r="I20712" t="str">
        <f t="shared" si="868"/>
        <v/>
      </c>
      <c r="J20712" t="str">
        <f t="shared" si="869"/>
        <v/>
      </c>
    </row>
    <row r="20713" spans="9:10">
      <c r="I20713" t="str">
        <f t="shared" si="868"/>
        <v/>
      </c>
      <c r="J20713" t="str">
        <f t="shared" si="869"/>
        <v/>
      </c>
    </row>
    <row r="20714" spans="9:10">
      <c r="I20714" t="str">
        <f t="shared" si="868"/>
        <v/>
      </c>
      <c r="J20714" t="str">
        <f t="shared" si="869"/>
        <v/>
      </c>
    </row>
    <row r="20715" spans="9:10">
      <c r="I20715" t="str">
        <f t="shared" si="868"/>
        <v/>
      </c>
      <c r="J20715" t="str">
        <f t="shared" si="869"/>
        <v/>
      </c>
    </row>
    <row r="20716" spans="9:10">
      <c r="I20716" t="str">
        <f t="shared" si="868"/>
        <v/>
      </c>
      <c r="J20716" t="str">
        <f t="shared" si="869"/>
        <v/>
      </c>
    </row>
    <row r="20717" spans="9:10">
      <c r="I20717" t="str">
        <f t="shared" si="868"/>
        <v/>
      </c>
      <c r="J20717" t="str">
        <f t="shared" si="869"/>
        <v/>
      </c>
    </row>
    <row r="20718" spans="9:10">
      <c r="I20718" t="str">
        <f t="shared" si="868"/>
        <v/>
      </c>
      <c r="J20718" t="str">
        <f t="shared" si="869"/>
        <v/>
      </c>
    </row>
    <row r="20719" spans="9:10">
      <c r="I20719" t="str">
        <f t="shared" si="868"/>
        <v/>
      </c>
      <c r="J20719" t="str">
        <f t="shared" si="869"/>
        <v/>
      </c>
    </row>
    <row r="20720" spans="9:10">
      <c r="I20720" t="str">
        <f t="shared" si="868"/>
        <v/>
      </c>
      <c r="J20720" t="str">
        <f t="shared" si="869"/>
        <v/>
      </c>
    </row>
    <row r="20721" spans="9:10">
      <c r="I20721" t="str">
        <f t="shared" si="868"/>
        <v/>
      </c>
      <c r="J20721" t="str">
        <f t="shared" si="869"/>
        <v/>
      </c>
    </row>
    <row r="20722" spans="9:10">
      <c r="I20722" t="str">
        <f t="shared" si="868"/>
        <v/>
      </c>
      <c r="J20722" t="str">
        <f t="shared" si="869"/>
        <v/>
      </c>
    </row>
    <row r="20723" spans="9:10">
      <c r="I20723" t="str">
        <f t="shared" si="868"/>
        <v/>
      </c>
      <c r="J20723" t="str">
        <f t="shared" si="869"/>
        <v/>
      </c>
    </row>
    <row r="20724" spans="9:10">
      <c r="I20724" t="str">
        <f t="shared" si="868"/>
        <v/>
      </c>
      <c r="J20724" t="str">
        <f t="shared" si="869"/>
        <v/>
      </c>
    </row>
    <row r="20725" spans="9:10">
      <c r="I20725" t="str">
        <f t="shared" si="868"/>
        <v/>
      </c>
      <c r="J20725" t="str">
        <f t="shared" si="869"/>
        <v/>
      </c>
    </row>
    <row r="20726" spans="9:10">
      <c r="I20726" t="str">
        <f t="shared" si="868"/>
        <v/>
      </c>
      <c r="J20726" t="str">
        <f t="shared" si="869"/>
        <v/>
      </c>
    </row>
    <row r="20727" spans="9:10">
      <c r="I20727" t="str">
        <f t="shared" si="868"/>
        <v/>
      </c>
      <c r="J20727" t="str">
        <f t="shared" si="869"/>
        <v/>
      </c>
    </row>
    <row r="20728" spans="9:10">
      <c r="I20728" t="str">
        <f t="shared" si="868"/>
        <v/>
      </c>
      <c r="J20728" t="str">
        <f t="shared" si="869"/>
        <v/>
      </c>
    </row>
    <row r="20729" spans="9:10">
      <c r="I20729" t="str">
        <f t="shared" si="868"/>
        <v/>
      </c>
      <c r="J20729" t="str">
        <f t="shared" si="869"/>
        <v/>
      </c>
    </row>
    <row r="20730" spans="9:10">
      <c r="I20730" t="str">
        <f t="shared" si="868"/>
        <v/>
      </c>
      <c r="J20730" t="str">
        <f t="shared" si="869"/>
        <v/>
      </c>
    </row>
    <row r="20731" spans="9:10">
      <c r="I20731" t="str">
        <f t="shared" si="868"/>
        <v/>
      </c>
      <c r="J20731" t="str">
        <f t="shared" si="869"/>
        <v/>
      </c>
    </row>
    <row r="20732" spans="9:10">
      <c r="I20732" t="str">
        <f t="shared" si="868"/>
        <v/>
      </c>
      <c r="J20732" t="str">
        <f t="shared" si="869"/>
        <v/>
      </c>
    </row>
    <row r="20733" spans="9:10">
      <c r="I20733" t="str">
        <f t="shared" si="868"/>
        <v/>
      </c>
      <c r="J20733" t="str">
        <f t="shared" si="869"/>
        <v/>
      </c>
    </row>
    <row r="20734" spans="9:10">
      <c r="I20734" t="str">
        <f t="shared" si="868"/>
        <v/>
      </c>
      <c r="J20734" t="str">
        <f t="shared" si="869"/>
        <v/>
      </c>
    </row>
    <row r="20735" spans="9:10">
      <c r="I20735" t="str">
        <f t="shared" si="868"/>
        <v/>
      </c>
      <c r="J20735" t="str">
        <f t="shared" si="869"/>
        <v/>
      </c>
    </row>
    <row r="20736" spans="9:10">
      <c r="I20736" t="str">
        <f t="shared" si="868"/>
        <v/>
      </c>
      <c r="J20736" t="str">
        <f t="shared" si="869"/>
        <v/>
      </c>
    </row>
    <row r="20737" spans="9:10">
      <c r="I20737" t="str">
        <f t="shared" si="868"/>
        <v/>
      </c>
      <c r="J20737" t="str">
        <f t="shared" si="869"/>
        <v/>
      </c>
    </row>
    <row r="20738" spans="9:10">
      <c r="I20738" t="str">
        <f t="shared" ref="I20738:J20801" si="870">IF(A20738="getblocktemplate",F20738,"")</f>
        <v/>
      </c>
      <c r="J20738" t="str">
        <f t="shared" si="869"/>
        <v/>
      </c>
    </row>
    <row r="20739" spans="9:10">
      <c r="I20739" t="str">
        <f t="shared" si="870"/>
        <v/>
      </c>
      <c r="J20739" t="str">
        <f t="shared" ref="J20739:J20802" si="871">IF(A20739="getblocktemplate",G20739,"")</f>
        <v/>
      </c>
    </row>
    <row r="20740" spans="9:10">
      <c r="I20740" t="str">
        <f t="shared" si="870"/>
        <v/>
      </c>
      <c r="J20740" t="str">
        <f t="shared" si="871"/>
        <v/>
      </c>
    </row>
    <row r="20741" spans="9:10">
      <c r="I20741" t="str">
        <f t="shared" si="870"/>
        <v/>
      </c>
      <c r="J20741" t="str">
        <f t="shared" si="871"/>
        <v/>
      </c>
    </row>
    <row r="20742" spans="9:10">
      <c r="I20742" t="str">
        <f t="shared" si="870"/>
        <v/>
      </c>
      <c r="J20742" t="str">
        <f t="shared" si="871"/>
        <v/>
      </c>
    </row>
    <row r="20743" spans="9:10">
      <c r="I20743" t="str">
        <f t="shared" si="870"/>
        <v/>
      </c>
      <c r="J20743" t="str">
        <f t="shared" si="871"/>
        <v/>
      </c>
    </row>
    <row r="20744" spans="9:10">
      <c r="I20744" t="str">
        <f t="shared" si="870"/>
        <v/>
      </c>
      <c r="J20744" t="str">
        <f t="shared" si="871"/>
        <v/>
      </c>
    </row>
    <row r="20745" spans="9:10">
      <c r="I20745" t="str">
        <f t="shared" si="870"/>
        <v/>
      </c>
      <c r="J20745" t="str">
        <f t="shared" si="871"/>
        <v/>
      </c>
    </row>
    <row r="20746" spans="9:10">
      <c r="I20746" t="str">
        <f t="shared" si="870"/>
        <v/>
      </c>
      <c r="J20746" t="str">
        <f t="shared" si="871"/>
        <v/>
      </c>
    </row>
    <row r="20747" spans="9:10">
      <c r="I20747" t="str">
        <f t="shared" si="870"/>
        <v/>
      </c>
      <c r="J20747" t="str">
        <f t="shared" si="871"/>
        <v/>
      </c>
    </row>
    <row r="20748" spans="9:10">
      <c r="I20748" t="str">
        <f t="shared" si="870"/>
        <v/>
      </c>
      <c r="J20748" t="str">
        <f t="shared" si="871"/>
        <v/>
      </c>
    </row>
    <row r="20749" spans="9:10">
      <c r="I20749" t="str">
        <f t="shared" si="870"/>
        <v/>
      </c>
      <c r="J20749" t="str">
        <f t="shared" si="871"/>
        <v/>
      </c>
    </row>
    <row r="20750" spans="9:10">
      <c r="I20750" t="str">
        <f t="shared" si="870"/>
        <v/>
      </c>
      <c r="J20750" t="str">
        <f t="shared" si="871"/>
        <v/>
      </c>
    </row>
    <row r="20751" spans="9:10">
      <c r="I20751" t="str">
        <f t="shared" si="870"/>
        <v/>
      </c>
      <c r="J20751" t="str">
        <f t="shared" si="871"/>
        <v/>
      </c>
    </row>
    <row r="20752" spans="9:10">
      <c r="I20752" t="str">
        <f t="shared" si="870"/>
        <v/>
      </c>
      <c r="J20752" t="str">
        <f t="shared" si="871"/>
        <v/>
      </c>
    </row>
    <row r="20753" spans="9:10">
      <c r="I20753" t="str">
        <f t="shared" si="870"/>
        <v/>
      </c>
      <c r="J20753" t="str">
        <f t="shared" si="871"/>
        <v/>
      </c>
    </row>
    <row r="20754" spans="9:10">
      <c r="I20754" t="str">
        <f t="shared" si="870"/>
        <v/>
      </c>
      <c r="J20754" t="str">
        <f t="shared" si="871"/>
        <v/>
      </c>
    </row>
    <row r="20755" spans="9:10">
      <c r="I20755" t="str">
        <f t="shared" si="870"/>
        <v/>
      </c>
      <c r="J20755" t="str">
        <f t="shared" si="871"/>
        <v/>
      </c>
    </row>
    <row r="20756" spans="9:10">
      <c r="I20756" t="str">
        <f t="shared" si="870"/>
        <v/>
      </c>
      <c r="J20756" t="str">
        <f t="shared" si="871"/>
        <v/>
      </c>
    </row>
    <row r="20757" spans="9:10">
      <c r="I20757" t="str">
        <f t="shared" si="870"/>
        <v/>
      </c>
      <c r="J20757" t="str">
        <f t="shared" si="871"/>
        <v/>
      </c>
    </row>
    <row r="20758" spans="9:10">
      <c r="I20758" t="str">
        <f t="shared" si="870"/>
        <v/>
      </c>
      <c r="J20758" t="str">
        <f t="shared" si="871"/>
        <v/>
      </c>
    </row>
    <row r="20759" spans="9:10">
      <c r="I20759" t="str">
        <f t="shared" si="870"/>
        <v/>
      </c>
      <c r="J20759" t="str">
        <f t="shared" si="871"/>
        <v/>
      </c>
    </row>
    <row r="20760" spans="9:10">
      <c r="I20760" t="str">
        <f t="shared" si="870"/>
        <v/>
      </c>
      <c r="J20760" t="str">
        <f t="shared" si="871"/>
        <v/>
      </c>
    </row>
    <row r="20761" spans="9:10">
      <c r="I20761" t="str">
        <f t="shared" si="870"/>
        <v/>
      </c>
      <c r="J20761" t="str">
        <f t="shared" si="871"/>
        <v/>
      </c>
    </row>
    <row r="20762" spans="9:10">
      <c r="I20762" t="str">
        <f t="shared" si="870"/>
        <v/>
      </c>
      <c r="J20762" t="str">
        <f t="shared" si="871"/>
        <v/>
      </c>
    </row>
    <row r="20763" spans="9:10">
      <c r="I20763" t="str">
        <f t="shared" si="870"/>
        <v/>
      </c>
      <c r="J20763" t="str">
        <f t="shared" si="871"/>
        <v/>
      </c>
    </row>
    <row r="20764" spans="9:10">
      <c r="I20764" t="str">
        <f t="shared" si="870"/>
        <v/>
      </c>
      <c r="J20764" t="str">
        <f t="shared" si="871"/>
        <v/>
      </c>
    </row>
    <row r="20765" spans="9:10">
      <c r="I20765" t="str">
        <f t="shared" si="870"/>
        <v/>
      </c>
      <c r="J20765" t="str">
        <f t="shared" si="871"/>
        <v/>
      </c>
    </row>
    <row r="20766" spans="9:10">
      <c r="I20766" t="str">
        <f t="shared" si="870"/>
        <v/>
      </c>
      <c r="J20766" t="str">
        <f t="shared" si="871"/>
        <v/>
      </c>
    </row>
    <row r="20767" spans="9:10">
      <c r="I20767" t="str">
        <f t="shared" si="870"/>
        <v/>
      </c>
      <c r="J20767" t="str">
        <f t="shared" si="871"/>
        <v/>
      </c>
    </row>
    <row r="20768" spans="9:10">
      <c r="I20768" t="str">
        <f t="shared" si="870"/>
        <v/>
      </c>
      <c r="J20768" t="str">
        <f t="shared" si="871"/>
        <v/>
      </c>
    </row>
    <row r="20769" spans="9:10">
      <c r="I20769" t="str">
        <f t="shared" si="870"/>
        <v/>
      </c>
      <c r="J20769" t="str">
        <f t="shared" si="871"/>
        <v/>
      </c>
    </row>
    <row r="20770" spans="9:10">
      <c r="I20770" t="str">
        <f t="shared" si="870"/>
        <v/>
      </c>
      <c r="J20770" t="str">
        <f t="shared" si="871"/>
        <v/>
      </c>
    </row>
    <row r="20771" spans="9:10">
      <c r="I20771" t="str">
        <f t="shared" si="870"/>
        <v/>
      </c>
      <c r="J20771" t="str">
        <f t="shared" si="871"/>
        <v/>
      </c>
    </row>
    <row r="20772" spans="9:10">
      <c r="I20772" t="str">
        <f t="shared" si="870"/>
        <v/>
      </c>
      <c r="J20772" t="str">
        <f t="shared" si="871"/>
        <v/>
      </c>
    </row>
    <row r="20773" spans="9:10">
      <c r="I20773" t="str">
        <f t="shared" si="870"/>
        <v/>
      </c>
      <c r="J20773" t="str">
        <f t="shared" si="871"/>
        <v/>
      </c>
    </row>
    <row r="20774" spans="9:10">
      <c r="I20774" t="str">
        <f t="shared" si="870"/>
        <v/>
      </c>
      <c r="J20774" t="str">
        <f t="shared" si="871"/>
        <v/>
      </c>
    </row>
    <row r="20775" spans="9:10">
      <c r="I20775" t="str">
        <f t="shared" si="870"/>
        <v/>
      </c>
      <c r="J20775" t="str">
        <f t="shared" si="871"/>
        <v/>
      </c>
    </row>
    <row r="20776" spans="9:10">
      <c r="I20776" t="str">
        <f t="shared" si="870"/>
        <v/>
      </c>
      <c r="J20776" t="str">
        <f t="shared" si="871"/>
        <v/>
      </c>
    </row>
    <row r="20777" spans="9:10">
      <c r="I20777" t="str">
        <f t="shared" si="870"/>
        <v/>
      </c>
      <c r="J20777" t="str">
        <f t="shared" si="871"/>
        <v/>
      </c>
    </row>
    <row r="20778" spans="9:10">
      <c r="I20778" t="str">
        <f t="shared" si="870"/>
        <v/>
      </c>
      <c r="J20778" t="str">
        <f t="shared" si="871"/>
        <v/>
      </c>
    </row>
    <row r="20779" spans="9:10">
      <c r="I20779" t="str">
        <f t="shared" si="870"/>
        <v/>
      </c>
      <c r="J20779" t="str">
        <f t="shared" si="871"/>
        <v/>
      </c>
    </row>
    <row r="20780" spans="9:10">
      <c r="I20780" t="str">
        <f t="shared" si="870"/>
        <v/>
      </c>
      <c r="J20780" t="str">
        <f t="shared" si="871"/>
        <v/>
      </c>
    </row>
    <row r="20781" spans="9:10">
      <c r="I20781" t="str">
        <f t="shared" si="870"/>
        <v/>
      </c>
      <c r="J20781" t="str">
        <f t="shared" si="871"/>
        <v/>
      </c>
    </row>
    <row r="20782" spans="9:10">
      <c r="I20782" t="str">
        <f t="shared" si="870"/>
        <v/>
      </c>
      <c r="J20782" t="str">
        <f t="shared" si="871"/>
        <v/>
      </c>
    </row>
    <row r="20783" spans="9:10">
      <c r="I20783" t="str">
        <f t="shared" si="870"/>
        <v/>
      </c>
      <c r="J20783" t="str">
        <f t="shared" si="871"/>
        <v/>
      </c>
    </row>
    <row r="20784" spans="9:10">
      <c r="I20784" t="str">
        <f t="shared" si="870"/>
        <v/>
      </c>
      <c r="J20784" t="str">
        <f t="shared" si="871"/>
        <v/>
      </c>
    </row>
    <row r="20785" spans="9:10">
      <c r="I20785" t="str">
        <f t="shared" si="870"/>
        <v/>
      </c>
      <c r="J20785" t="str">
        <f t="shared" si="871"/>
        <v/>
      </c>
    </row>
    <row r="20786" spans="9:10">
      <c r="I20786" t="str">
        <f t="shared" si="870"/>
        <v/>
      </c>
      <c r="J20786" t="str">
        <f t="shared" si="871"/>
        <v/>
      </c>
    </row>
    <row r="20787" spans="9:10">
      <c r="I20787" t="str">
        <f t="shared" si="870"/>
        <v/>
      </c>
      <c r="J20787" t="str">
        <f t="shared" si="871"/>
        <v/>
      </c>
    </row>
    <row r="20788" spans="9:10">
      <c r="I20788" t="str">
        <f t="shared" si="870"/>
        <v/>
      </c>
      <c r="J20788" t="str">
        <f t="shared" si="871"/>
        <v/>
      </c>
    </row>
    <row r="20789" spans="9:10">
      <c r="I20789" t="str">
        <f t="shared" si="870"/>
        <v/>
      </c>
      <c r="J20789" t="str">
        <f t="shared" si="871"/>
        <v/>
      </c>
    </row>
    <row r="20790" spans="9:10">
      <c r="I20790" t="str">
        <f t="shared" si="870"/>
        <v/>
      </c>
      <c r="J20790" t="str">
        <f t="shared" si="871"/>
        <v/>
      </c>
    </row>
    <row r="20791" spans="9:10">
      <c r="I20791" t="str">
        <f t="shared" si="870"/>
        <v/>
      </c>
      <c r="J20791" t="str">
        <f t="shared" si="871"/>
        <v/>
      </c>
    </row>
    <row r="20792" spans="9:10">
      <c r="I20792" t="str">
        <f t="shared" si="870"/>
        <v/>
      </c>
      <c r="J20792" t="str">
        <f t="shared" si="871"/>
        <v/>
      </c>
    </row>
    <row r="20793" spans="9:10">
      <c r="I20793" t="str">
        <f t="shared" si="870"/>
        <v/>
      </c>
      <c r="J20793" t="str">
        <f t="shared" si="871"/>
        <v/>
      </c>
    </row>
    <row r="20794" spans="9:10">
      <c r="I20794" t="str">
        <f t="shared" si="870"/>
        <v/>
      </c>
      <c r="J20794" t="str">
        <f t="shared" si="871"/>
        <v/>
      </c>
    </row>
    <row r="20795" spans="9:10">
      <c r="I20795" t="str">
        <f t="shared" si="870"/>
        <v/>
      </c>
      <c r="J20795" t="str">
        <f t="shared" si="871"/>
        <v/>
      </c>
    </row>
    <row r="20796" spans="9:10">
      <c r="I20796" t="str">
        <f t="shared" si="870"/>
        <v/>
      </c>
      <c r="J20796" t="str">
        <f t="shared" si="871"/>
        <v/>
      </c>
    </row>
    <row r="20797" spans="9:10">
      <c r="I20797" t="str">
        <f t="shared" si="870"/>
        <v/>
      </c>
      <c r="J20797" t="str">
        <f t="shared" si="871"/>
        <v/>
      </c>
    </row>
    <row r="20798" spans="9:10">
      <c r="I20798" t="str">
        <f t="shared" si="870"/>
        <v/>
      </c>
      <c r="J20798" t="str">
        <f t="shared" si="871"/>
        <v/>
      </c>
    </row>
    <row r="20799" spans="9:10">
      <c r="I20799" t="str">
        <f t="shared" si="870"/>
        <v/>
      </c>
      <c r="J20799" t="str">
        <f t="shared" si="871"/>
        <v/>
      </c>
    </row>
    <row r="20800" spans="9:10">
      <c r="I20800" t="str">
        <f t="shared" si="870"/>
        <v/>
      </c>
      <c r="J20800" t="str">
        <f t="shared" si="871"/>
        <v/>
      </c>
    </row>
    <row r="20801" spans="9:10">
      <c r="I20801" t="str">
        <f t="shared" si="870"/>
        <v/>
      </c>
      <c r="J20801" t="str">
        <f t="shared" si="871"/>
        <v/>
      </c>
    </row>
    <row r="20802" spans="9:10">
      <c r="I20802" t="str">
        <f t="shared" ref="I20802:J20865" si="872">IF(A20802="getblocktemplate",F20802,"")</f>
        <v/>
      </c>
      <c r="J20802" t="str">
        <f t="shared" si="871"/>
        <v/>
      </c>
    </row>
    <row r="20803" spans="9:10">
      <c r="I20803" t="str">
        <f t="shared" si="872"/>
        <v/>
      </c>
      <c r="J20803" t="str">
        <f t="shared" ref="J20803:J20866" si="873">IF(A20803="getblocktemplate",G20803,"")</f>
        <v/>
      </c>
    </row>
    <row r="20804" spans="9:10">
      <c r="I20804" t="str">
        <f t="shared" si="872"/>
        <v/>
      </c>
      <c r="J20804" t="str">
        <f t="shared" si="873"/>
        <v/>
      </c>
    </row>
    <row r="20805" spans="9:10">
      <c r="I20805" t="str">
        <f t="shared" si="872"/>
        <v/>
      </c>
      <c r="J20805" t="str">
        <f t="shared" si="873"/>
        <v/>
      </c>
    </row>
    <row r="20806" spans="9:10">
      <c r="I20806" t="str">
        <f t="shared" si="872"/>
        <v/>
      </c>
      <c r="J20806" t="str">
        <f t="shared" si="873"/>
        <v/>
      </c>
    </row>
    <row r="20807" spans="9:10">
      <c r="I20807" t="str">
        <f t="shared" si="872"/>
        <v/>
      </c>
      <c r="J20807" t="str">
        <f t="shared" si="873"/>
        <v/>
      </c>
    </row>
    <row r="20808" spans="9:10">
      <c r="I20808" t="str">
        <f t="shared" si="872"/>
        <v/>
      </c>
      <c r="J20808" t="str">
        <f t="shared" si="873"/>
        <v/>
      </c>
    </row>
    <row r="20809" spans="9:10">
      <c r="I20809" t="str">
        <f t="shared" si="872"/>
        <v/>
      </c>
      <c r="J20809" t="str">
        <f t="shared" si="873"/>
        <v/>
      </c>
    </row>
    <row r="20810" spans="9:10">
      <c r="I20810" t="str">
        <f t="shared" si="872"/>
        <v/>
      </c>
      <c r="J20810" t="str">
        <f t="shared" si="873"/>
        <v/>
      </c>
    </row>
    <row r="20811" spans="9:10">
      <c r="I20811" t="str">
        <f t="shared" si="872"/>
        <v/>
      </c>
      <c r="J20811" t="str">
        <f t="shared" si="873"/>
        <v/>
      </c>
    </row>
    <row r="20812" spans="9:10">
      <c r="I20812" t="str">
        <f t="shared" si="872"/>
        <v/>
      </c>
      <c r="J20812" t="str">
        <f t="shared" si="873"/>
        <v/>
      </c>
    </row>
    <row r="20813" spans="9:10">
      <c r="I20813" t="str">
        <f t="shared" si="872"/>
        <v/>
      </c>
      <c r="J20813" t="str">
        <f t="shared" si="873"/>
        <v/>
      </c>
    </row>
    <row r="20814" spans="9:10">
      <c r="I20814" t="str">
        <f t="shared" si="872"/>
        <v/>
      </c>
      <c r="J20814" t="str">
        <f t="shared" si="873"/>
        <v/>
      </c>
    </row>
    <row r="20815" spans="9:10">
      <c r="I20815" t="str">
        <f t="shared" si="872"/>
        <v/>
      </c>
      <c r="J20815" t="str">
        <f t="shared" si="873"/>
        <v/>
      </c>
    </row>
    <row r="20816" spans="9:10">
      <c r="I20816" t="str">
        <f t="shared" si="872"/>
        <v/>
      </c>
      <c r="J20816" t="str">
        <f t="shared" si="873"/>
        <v/>
      </c>
    </row>
    <row r="20817" spans="9:10">
      <c r="I20817" t="str">
        <f t="shared" si="872"/>
        <v/>
      </c>
      <c r="J20817" t="str">
        <f t="shared" si="873"/>
        <v/>
      </c>
    </row>
    <row r="20818" spans="9:10">
      <c r="I20818" t="str">
        <f t="shared" si="872"/>
        <v/>
      </c>
      <c r="J20818" t="str">
        <f t="shared" si="873"/>
        <v/>
      </c>
    </row>
    <row r="20819" spans="9:10">
      <c r="I20819" t="str">
        <f t="shared" si="872"/>
        <v/>
      </c>
      <c r="J20819" t="str">
        <f t="shared" si="873"/>
        <v/>
      </c>
    </row>
    <row r="20820" spans="9:10">
      <c r="I20820" t="str">
        <f t="shared" si="872"/>
        <v/>
      </c>
      <c r="J20820" t="str">
        <f t="shared" si="873"/>
        <v/>
      </c>
    </row>
    <row r="20821" spans="9:10">
      <c r="I20821" t="str">
        <f t="shared" si="872"/>
        <v/>
      </c>
      <c r="J20821" t="str">
        <f t="shared" si="873"/>
        <v/>
      </c>
    </row>
    <row r="20822" spans="9:10">
      <c r="I20822" t="str">
        <f t="shared" si="872"/>
        <v/>
      </c>
      <c r="J20822" t="str">
        <f t="shared" si="873"/>
        <v/>
      </c>
    </row>
    <row r="20823" spans="9:10">
      <c r="I20823" t="str">
        <f t="shared" si="872"/>
        <v/>
      </c>
      <c r="J20823" t="str">
        <f t="shared" si="873"/>
        <v/>
      </c>
    </row>
    <row r="20824" spans="9:10">
      <c r="I20824" t="str">
        <f t="shared" si="872"/>
        <v/>
      </c>
      <c r="J20824" t="str">
        <f t="shared" si="873"/>
        <v/>
      </c>
    </row>
    <row r="20825" spans="9:10">
      <c r="I20825" t="str">
        <f t="shared" si="872"/>
        <v/>
      </c>
      <c r="J20825" t="str">
        <f t="shared" si="873"/>
        <v/>
      </c>
    </row>
    <row r="20826" spans="9:10">
      <c r="I20826" t="str">
        <f t="shared" si="872"/>
        <v/>
      </c>
      <c r="J20826" t="str">
        <f t="shared" si="873"/>
        <v/>
      </c>
    </row>
    <row r="20827" spans="9:10">
      <c r="I20827" t="str">
        <f t="shared" si="872"/>
        <v/>
      </c>
      <c r="J20827" t="str">
        <f t="shared" si="873"/>
        <v/>
      </c>
    </row>
    <row r="20828" spans="9:10">
      <c r="I20828" t="str">
        <f t="shared" si="872"/>
        <v/>
      </c>
      <c r="J20828" t="str">
        <f t="shared" si="873"/>
        <v/>
      </c>
    </row>
    <row r="20829" spans="9:10">
      <c r="I20829" t="str">
        <f t="shared" si="872"/>
        <v/>
      </c>
      <c r="J20829" t="str">
        <f t="shared" si="873"/>
        <v/>
      </c>
    </row>
    <row r="20830" spans="9:10">
      <c r="I20830" t="str">
        <f t="shared" si="872"/>
        <v/>
      </c>
      <c r="J20830" t="str">
        <f t="shared" si="873"/>
        <v/>
      </c>
    </row>
    <row r="20831" spans="9:10">
      <c r="I20831" t="str">
        <f t="shared" si="872"/>
        <v/>
      </c>
      <c r="J20831" t="str">
        <f t="shared" si="873"/>
        <v/>
      </c>
    </row>
    <row r="20832" spans="9:10">
      <c r="I20832" t="str">
        <f t="shared" si="872"/>
        <v/>
      </c>
      <c r="J20832" t="str">
        <f t="shared" si="873"/>
        <v/>
      </c>
    </row>
    <row r="20833" spans="9:10">
      <c r="I20833" t="str">
        <f t="shared" si="872"/>
        <v/>
      </c>
      <c r="J20833" t="str">
        <f t="shared" si="873"/>
        <v/>
      </c>
    </row>
    <row r="20834" spans="9:10">
      <c r="I20834" t="str">
        <f t="shared" si="872"/>
        <v/>
      </c>
      <c r="J20834" t="str">
        <f t="shared" si="873"/>
        <v/>
      </c>
    </row>
    <row r="20835" spans="9:10">
      <c r="I20835" t="str">
        <f t="shared" si="872"/>
        <v/>
      </c>
      <c r="J20835" t="str">
        <f t="shared" si="873"/>
        <v/>
      </c>
    </row>
    <row r="20836" spans="9:10">
      <c r="I20836" t="str">
        <f t="shared" si="872"/>
        <v/>
      </c>
      <c r="J20836" t="str">
        <f t="shared" si="873"/>
        <v/>
      </c>
    </row>
    <row r="20837" spans="9:10">
      <c r="I20837" t="str">
        <f t="shared" si="872"/>
        <v/>
      </c>
      <c r="J20837" t="str">
        <f t="shared" si="873"/>
        <v/>
      </c>
    </row>
    <row r="20838" spans="9:10">
      <c r="I20838" t="str">
        <f t="shared" si="872"/>
        <v/>
      </c>
      <c r="J20838" t="str">
        <f t="shared" si="873"/>
        <v/>
      </c>
    </row>
    <row r="20839" spans="9:10">
      <c r="I20839" t="str">
        <f t="shared" si="872"/>
        <v/>
      </c>
      <c r="J20839" t="str">
        <f t="shared" si="873"/>
        <v/>
      </c>
    </row>
    <row r="20840" spans="9:10">
      <c r="I20840" t="str">
        <f t="shared" si="872"/>
        <v/>
      </c>
      <c r="J20840" t="str">
        <f t="shared" si="873"/>
        <v/>
      </c>
    </row>
    <row r="20841" spans="9:10">
      <c r="I20841" t="str">
        <f t="shared" si="872"/>
        <v/>
      </c>
      <c r="J20841" t="str">
        <f t="shared" si="873"/>
        <v/>
      </c>
    </row>
    <row r="20842" spans="9:10">
      <c r="I20842" t="str">
        <f t="shared" si="872"/>
        <v/>
      </c>
      <c r="J20842" t="str">
        <f t="shared" si="873"/>
        <v/>
      </c>
    </row>
    <row r="20843" spans="9:10">
      <c r="I20843" t="str">
        <f t="shared" si="872"/>
        <v/>
      </c>
      <c r="J20843" t="str">
        <f t="shared" si="873"/>
        <v/>
      </c>
    </row>
    <row r="20844" spans="9:10">
      <c r="I20844" t="str">
        <f t="shared" si="872"/>
        <v/>
      </c>
      <c r="J20844" t="str">
        <f t="shared" si="873"/>
        <v/>
      </c>
    </row>
    <row r="20845" spans="9:10">
      <c r="I20845" t="str">
        <f t="shared" si="872"/>
        <v/>
      </c>
      <c r="J20845" t="str">
        <f t="shared" si="873"/>
        <v/>
      </c>
    </row>
    <row r="20846" spans="9:10">
      <c r="I20846" t="str">
        <f t="shared" si="872"/>
        <v/>
      </c>
      <c r="J20846" t="str">
        <f t="shared" si="873"/>
        <v/>
      </c>
    </row>
    <row r="20847" spans="9:10">
      <c r="I20847" t="str">
        <f t="shared" si="872"/>
        <v/>
      </c>
      <c r="J20847" t="str">
        <f t="shared" si="873"/>
        <v/>
      </c>
    </row>
    <row r="20848" spans="9:10">
      <c r="I20848" t="str">
        <f t="shared" si="872"/>
        <v/>
      </c>
      <c r="J20848" t="str">
        <f t="shared" si="873"/>
        <v/>
      </c>
    </row>
    <row r="20849" spans="9:10">
      <c r="I20849" t="str">
        <f t="shared" si="872"/>
        <v/>
      </c>
      <c r="J20849" t="str">
        <f t="shared" si="873"/>
        <v/>
      </c>
    </row>
    <row r="20850" spans="9:10">
      <c r="I20850" t="str">
        <f t="shared" si="872"/>
        <v/>
      </c>
      <c r="J20850" t="str">
        <f t="shared" si="873"/>
        <v/>
      </c>
    </row>
    <row r="20851" spans="9:10">
      <c r="I20851" t="str">
        <f t="shared" si="872"/>
        <v/>
      </c>
      <c r="J20851" t="str">
        <f t="shared" si="873"/>
        <v/>
      </c>
    </row>
    <row r="20852" spans="9:10">
      <c r="I20852" t="str">
        <f t="shared" si="872"/>
        <v/>
      </c>
      <c r="J20852" t="str">
        <f t="shared" si="873"/>
        <v/>
      </c>
    </row>
    <row r="20853" spans="9:10">
      <c r="I20853" t="str">
        <f t="shared" si="872"/>
        <v/>
      </c>
      <c r="J20853" t="str">
        <f t="shared" si="873"/>
        <v/>
      </c>
    </row>
    <row r="20854" spans="9:10">
      <c r="I20854" t="str">
        <f t="shared" si="872"/>
        <v/>
      </c>
      <c r="J20854" t="str">
        <f t="shared" si="873"/>
        <v/>
      </c>
    </row>
    <row r="20855" spans="9:10">
      <c r="I20855" t="str">
        <f t="shared" si="872"/>
        <v/>
      </c>
      <c r="J20855" t="str">
        <f t="shared" si="873"/>
        <v/>
      </c>
    </row>
    <row r="20856" spans="9:10">
      <c r="I20856" t="str">
        <f t="shared" si="872"/>
        <v/>
      </c>
      <c r="J20856" t="str">
        <f t="shared" si="873"/>
        <v/>
      </c>
    </row>
    <row r="20857" spans="9:10">
      <c r="I20857" t="str">
        <f t="shared" si="872"/>
        <v/>
      </c>
      <c r="J20857" t="str">
        <f t="shared" si="873"/>
        <v/>
      </c>
    </row>
    <row r="20858" spans="9:10">
      <c r="I20858" t="str">
        <f t="shared" si="872"/>
        <v/>
      </c>
      <c r="J20858" t="str">
        <f t="shared" si="873"/>
        <v/>
      </c>
    </row>
    <row r="20859" spans="9:10">
      <c r="I20859" t="str">
        <f t="shared" si="872"/>
        <v/>
      </c>
      <c r="J20859" t="str">
        <f t="shared" si="873"/>
        <v/>
      </c>
    </row>
    <row r="20860" spans="9:10">
      <c r="I20860" t="str">
        <f t="shared" si="872"/>
        <v/>
      </c>
      <c r="J20860" t="str">
        <f t="shared" si="873"/>
        <v/>
      </c>
    </row>
    <row r="20861" spans="9:10">
      <c r="I20861" t="str">
        <f t="shared" si="872"/>
        <v/>
      </c>
      <c r="J20861" t="str">
        <f t="shared" si="873"/>
        <v/>
      </c>
    </row>
    <row r="20862" spans="9:10">
      <c r="I20862" t="str">
        <f t="shared" si="872"/>
        <v/>
      </c>
      <c r="J20862" t="str">
        <f t="shared" si="873"/>
        <v/>
      </c>
    </row>
    <row r="20863" spans="9:10">
      <c r="I20863" t="str">
        <f t="shared" si="872"/>
        <v/>
      </c>
      <c r="J20863" t="str">
        <f t="shared" si="873"/>
        <v/>
      </c>
    </row>
    <row r="20864" spans="9:10">
      <c r="I20864" t="str">
        <f t="shared" si="872"/>
        <v/>
      </c>
      <c r="J20864" t="str">
        <f t="shared" si="873"/>
        <v/>
      </c>
    </row>
    <row r="20865" spans="9:10">
      <c r="I20865" t="str">
        <f t="shared" si="872"/>
        <v/>
      </c>
      <c r="J20865" t="str">
        <f t="shared" si="873"/>
        <v/>
      </c>
    </row>
    <row r="20866" spans="9:10">
      <c r="I20866" t="str">
        <f t="shared" ref="I20866:J20929" si="874">IF(A20866="getblocktemplate",F20866,"")</f>
        <v/>
      </c>
      <c r="J20866" t="str">
        <f t="shared" si="873"/>
        <v/>
      </c>
    </row>
    <row r="20867" spans="9:10">
      <c r="I20867" t="str">
        <f t="shared" si="874"/>
        <v/>
      </c>
      <c r="J20867" t="str">
        <f t="shared" ref="J20867:J20930" si="875">IF(A20867="getblocktemplate",G20867,"")</f>
        <v/>
      </c>
    </row>
    <row r="20868" spans="9:10">
      <c r="I20868" t="str">
        <f t="shared" si="874"/>
        <v/>
      </c>
      <c r="J20868" t="str">
        <f t="shared" si="875"/>
        <v/>
      </c>
    </row>
    <row r="20869" spans="9:10">
      <c r="I20869" t="str">
        <f t="shared" si="874"/>
        <v/>
      </c>
      <c r="J20869" t="str">
        <f t="shared" si="875"/>
        <v/>
      </c>
    </row>
    <row r="20870" spans="9:10">
      <c r="I20870" t="str">
        <f t="shared" si="874"/>
        <v/>
      </c>
      <c r="J20870" t="str">
        <f t="shared" si="875"/>
        <v/>
      </c>
    </row>
    <row r="20871" spans="9:10">
      <c r="I20871" t="str">
        <f t="shared" si="874"/>
        <v/>
      </c>
      <c r="J20871" t="str">
        <f t="shared" si="875"/>
        <v/>
      </c>
    </row>
    <row r="20872" spans="9:10">
      <c r="I20872" t="str">
        <f t="shared" si="874"/>
        <v/>
      </c>
      <c r="J20872" t="str">
        <f t="shared" si="875"/>
        <v/>
      </c>
    </row>
    <row r="20873" spans="9:10">
      <c r="I20873" t="str">
        <f t="shared" si="874"/>
        <v/>
      </c>
      <c r="J20873" t="str">
        <f t="shared" si="875"/>
        <v/>
      </c>
    </row>
    <row r="20874" spans="9:10">
      <c r="I20874" t="str">
        <f t="shared" si="874"/>
        <v/>
      </c>
      <c r="J20874" t="str">
        <f t="shared" si="875"/>
        <v/>
      </c>
    </row>
    <row r="20875" spans="9:10">
      <c r="I20875" t="str">
        <f t="shared" si="874"/>
        <v/>
      </c>
      <c r="J20875" t="str">
        <f t="shared" si="875"/>
        <v/>
      </c>
    </row>
    <row r="20876" spans="9:10">
      <c r="I20876" t="str">
        <f t="shared" si="874"/>
        <v/>
      </c>
      <c r="J20876" t="str">
        <f t="shared" si="875"/>
        <v/>
      </c>
    </row>
    <row r="20877" spans="9:10">
      <c r="I20877" t="str">
        <f t="shared" si="874"/>
        <v/>
      </c>
      <c r="J20877" t="str">
        <f t="shared" si="875"/>
        <v/>
      </c>
    </row>
    <row r="20878" spans="9:10">
      <c r="I20878" t="str">
        <f t="shared" si="874"/>
        <v/>
      </c>
      <c r="J20878" t="str">
        <f t="shared" si="875"/>
        <v/>
      </c>
    </row>
    <row r="20879" spans="9:10">
      <c r="I20879" t="str">
        <f t="shared" si="874"/>
        <v/>
      </c>
      <c r="J20879" t="str">
        <f t="shared" si="875"/>
        <v/>
      </c>
    </row>
    <row r="20880" spans="9:10">
      <c r="I20880" t="str">
        <f t="shared" si="874"/>
        <v/>
      </c>
      <c r="J20880" t="str">
        <f t="shared" si="875"/>
        <v/>
      </c>
    </row>
    <row r="20881" spans="9:10">
      <c r="I20881" t="str">
        <f t="shared" si="874"/>
        <v/>
      </c>
      <c r="J20881" t="str">
        <f t="shared" si="875"/>
        <v/>
      </c>
    </row>
    <row r="20882" spans="9:10">
      <c r="I20882" t="str">
        <f t="shared" si="874"/>
        <v/>
      </c>
      <c r="J20882" t="str">
        <f t="shared" si="875"/>
        <v/>
      </c>
    </row>
    <row r="20883" spans="9:10">
      <c r="I20883" t="str">
        <f t="shared" si="874"/>
        <v/>
      </c>
      <c r="J20883" t="str">
        <f t="shared" si="875"/>
        <v/>
      </c>
    </row>
    <row r="20884" spans="9:10">
      <c r="I20884" t="str">
        <f t="shared" si="874"/>
        <v/>
      </c>
      <c r="J20884" t="str">
        <f t="shared" si="875"/>
        <v/>
      </c>
    </row>
    <row r="20885" spans="9:10">
      <c r="I20885" t="str">
        <f t="shared" si="874"/>
        <v/>
      </c>
      <c r="J20885" t="str">
        <f t="shared" si="875"/>
        <v/>
      </c>
    </row>
    <row r="20886" spans="9:10">
      <c r="I20886" t="str">
        <f t="shared" si="874"/>
        <v/>
      </c>
      <c r="J20886" t="str">
        <f t="shared" si="875"/>
        <v/>
      </c>
    </row>
    <row r="20887" spans="9:10">
      <c r="I20887" t="str">
        <f t="shared" si="874"/>
        <v/>
      </c>
      <c r="J20887" t="str">
        <f t="shared" si="875"/>
        <v/>
      </c>
    </row>
    <row r="20888" spans="9:10">
      <c r="I20888" t="str">
        <f t="shared" si="874"/>
        <v/>
      </c>
      <c r="J20888" t="str">
        <f t="shared" si="875"/>
        <v/>
      </c>
    </row>
    <row r="20889" spans="9:10">
      <c r="I20889" t="str">
        <f t="shared" si="874"/>
        <v/>
      </c>
      <c r="J20889" t="str">
        <f t="shared" si="875"/>
        <v/>
      </c>
    </row>
    <row r="20890" spans="9:10">
      <c r="I20890" t="str">
        <f t="shared" si="874"/>
        <v/>
      </c>
      <c r="J20890" t="str">
        <f t="shared" si="875"/>
        <v/>
      </c>
    </row>
    <row r="20891" spans="9:10">
      <c r="I20891" t="str">
        <f t="shared" si="874"/>
        <v/>
      </c>
      <c r="J20891" t="str">
        <f t="shared" si="875"/>
        <v/>
      </c>
    </row>
    <row r="20892" spans="9:10">
      <c r="I20892" t="str">
        <f t="shared" si="874"/>
        <v/>
      </c>
      <c r="J20892" t="str">
        <f t="shared" si="875"/>
        <v/>
      </c>
    </row>
    <row r="20893" spans="9:10">
      <c r="I20893" t="str">
        <f t="shared" si="874"/>
        <v/>
      </c>
      <c r="J20893" t="str">
        <f t="shared" si="875"/>
        <v/>
      </c>
    </row>
    <row r="20894" spans="9:10">
      <c r="I20894" t="str">
        <f t="shared" si="874"/>
        <v/>
      </c>
      <c r="J20894" t="str">
        <f t="shared" si="875"/>
        <v/>
      </c>
    </row>
    <row r="20895" spans="9:10">
      <c r="I20895" t="str">
        <f t="shared" si="874"/>
        <v/>
      </c>
      <c r="J20895" t="str">
        <f t="shared" si="875"/>
        <v/>
      </c>
    </row>
    <row r="20896" spans="9:10">
      <c r="I20896" t="str">
        <f t="shared" si="874"/>
        <v/>
      </c>
      <c r="J20896" t="str">
        <f t="shared" si="875"/>
        <v/>
      </c>
    </row>
    <row r="20897" spans="9:10">
      <c r="I20897" t="str">
        <f t="shared" si="874"/>
        <v/>
      </c>
      <c r="J20897" t="str">
        <f t="shared" si="875"/>
        <v/>
      </c>
    </row>
    <row r="20898" spans="9:10">
      <c r="I20898" t="str">
        <f t="shared" si="874"/>
        <v/>
      </c>
      <c r="J20898" t="str">
        <f t="shared" si="875"/>
        <v/>
      </c>
    </row>
    <row r="20899" spans="9:10">
      <c r="I20899" t="str">
        <f t="shared" si="874"/>
        <v/>
      </c>
      <c r="J20899" t="str">
        <f t="shared" si="875"/>
        <v/>
      </c>
    </row>
    <row r="20900" spans="9:10">
      <c r="I20900" t="str">
        <f t="shared" si="874"/>
        <v/>
      </c>
      <c r="J20900" t="str">
        <f t="shared" si="875"/>
        <v/>
      </c>
    </row>
    <row r="20901" spans="9:10">
      <c r="I20901" t="str">
        <f t="shared" si="874"/>
        <v/>
      </c>
      <c r="J20901" t="str">
        <f t="shared" si="875"/>
        <v/>
      </c>
    </row>
    <row r="20902" spans="9:10">
      <c r="I20902" t="str">
        <f t="shared" si="874"/>
        <v/>
      </c>
      <c r="J20902" t="str">
        <f t="shared" si="875"/>
        <v/>
      </c>
    </row>
    <row r="20903" spans="9:10">
      <c r="I20903" t="str">
        <f t="shared" si="874"/>
        <v/>
      </c>
      <c r="J20903" t="str">
        <f t="shared" si="875"/>
        <v/>
      </c>
    </row>
    <row r="20904" spans="9:10">
      <c r="I20904" t="str">
        <f t="shared" si="874"/>
        <v/>
      </c>
      <c r="J20904" t="str">
        <f t="shared" si="875"/>
        <v/>
      </c>
    </row>
    <row r="20905" spans="9:10">
      <c r="I20905" t="str">
        <f t="shared" si="874"/>
        <v/>
      </c>
      <c r="J20905" t="str">
        <f t="shared" si="875"/>
        <v/>
      </c>
    </row>
    <row r="20906" spans="9:10">
      <c r="I20906" t="str">
        <f t="shared" si="874"/>
        <v/>
      </c>
      <c r="J20906" t="str">
        <f t="shared" si="875"/>
        <v/>
      </c>
    </row>
    <row r="20907" spans="9:10">
      <c r="I20907" t="str">
        <f t="shared" si="874"/>
        <v/>
      </c>
      <c r="J20907" t="str">
        <f t="shared" si="875"/>
        <v/>
      </c>
    </row>
    <row r="20908" spans="9:10">
      <c r="I20908" t="str">
        <f t="shared" si="874"/>
        <v/>
      </c>
      <c r="J20908" t="str">
        <f t="shared" si="875"/>
        <v/>
      </c>
    </row>
    <row r="20909" spans="9:10">
      <c r="I20909" t="str">
        <f t="shared" si="874"/>
        <v/>
      </c>
      <c r="J20909" t="str">
        <f t="shared" si="875"/>
        <v/>
      </c>
    </row>
    <row r="20910" spans="9:10">
      <c r="I20910" t="str">
        <f t="shared" si="874"/>
        <v/>
      </c>
      <c r="J20910" t="str">
        <f t="shared" si="875"/>
        <v/>
      </c>
    </row>
    <row r="20911" spans="9:10">
      <c r="I20911" t="str">
        <f t="shared" si="874"/>
        <v/>
      </c>
      <c r="J20911" t="str">
        <f t="shared" si="875"/>
        <v/>
      </c>
    </row>
    <row r="20912" spans="9:10">
      <c r="I20912" t="str">
        <f t="shared" si="874"/>
        <v/>
      </c>
      <c r="J20912" t="str">
        <f t="shared" si="875"/>
        <v/>
      </c>
    </row>
    <row r="20913" spans="9:10">
      <c r="I20913" t="str">
        <f t="shared" si="874"/>
        <v/>
      </c>
      <c r="J20913" t="str">
        <f t="shared" si="875"/>
        <v/>
      </c>
    </row>
    <row r="20914" spans="9:10">
      <c r="I20914" t="str">
        <f t="shared" si="874"/>
        <v/>
      </c>
      <c r="J20914" t="str">
        <f t="shared" si="875"/>
        <v/>
      </c>
    </row>
    <row r="20915" spans="9:10">
      <c r="I20915" t="str">
        <f t="shared" si="874"/>
        <v/>
      </c>
      <c r="J20915" t="str">
        <f t="shared" si="875"/>
        <v/>
      </c>
    </row>
    <row r="20916" spans="9:10">
      <c r="I20916" t="str">
        <f t="shared" si="874"/>
        <v/>
      </c>
      <c r="J20916" t="str">
        <f t="shared" si="875"/>
        <v/>
      </c>
    </row>
    <row r="20917" spans="9:10">
      <c r="I20917" t="str">
        <f t="shared" si="874"/>
        <v/>
      </c>
      <c r="J20917" t="str">
        <f t="shared" si="875"/>
        <v/>
      </c>
    </row>
    <row r="20918" spans="9:10">
      <c r="I20918" t="str">
        <f t="shared" si="874"/>
        <v/>
      </c>
      <c r="J20918" t="str">
        <f t="shared" si="875"/>
        <v/>
      </c>
    </row>
    <row r="20919" spans="9:10">
      <c r="I20919" t="str">
        <f t="shared" si="874"/>
        <v/>
      </c>
      <c r="J20919" t="str">
        <f t="shared" si="875"/>
        <v/>
      </c>
    </row>
    <row r="20920" spans="9:10">
      <c r="I20920" t="str">
        <f t="shared" si="874"/>
        <v/>
      </c>
      <c r="J20920" t="str">
        <f t="shared" si="875"/>
        <v/>
      </c>
    </row>
    <row r="20921" spans="9:10">
      <c r="I20921" t="str">
        <f t="shared" si="874"/>
        <v/>
      </c>
      <c r="J20921" t="str">
        <f t="shared" si="875"/>
        <v/>
      </c>
    </row>
    <row r="20922" spans="9:10">
      <c r="I20922" t="str">
        <f t="shared" si="874"/>
        <v/>
      </c>
      <c r="J20922" t="str">
        <f t="shared" si="875"/>
        <v/>
      </c>
    </row>
    <row r="20923" spans="9:10">
      <c r="I20923" t="str">
        <f t="shared" si="874"/>
        <v/>
      </c>
      <c r="J20923" t="str">
        <f t="shared" si="875"/>
        <v/>
      </c>
    </row>
    <row r="20924" spans="9:10">
      <c r="I20924" t="str">
        <f t="shared" si="874"/>
        <v/>
      </c>
      <c r="J20924" t="str">
        <f t="shared" si="875"/>
        <v/>
      </c>
    </row>
    <row r="20925" spans="9:10">
      <c r="I20925" t="str">
        <f t="shared" si="874"/>
        <v/>
      </c>
      <c r="J20925" t="str">
        <f t="shared" si="875"/>
        <v/>
      </c>
    </row>
    <row r="20926" spans="9:10">
      <c r="I20926" t="str">
        <f t="shared" si="874"/>
        <v/>
      </c>
      <c r="J20926" t="str">
        <f t="shared" si="875"/>
        <v/>
      </c>
    </row>
    <row r="20927" spans="9:10">
      <c r="I20927" t="str">
        <f t="shared" si="874"/>
        <v/>
      </c>
      <c r="J20927" t="str">
        <f t="shared" si="875"/>
        <v/>
      </c>
    </row>
    <row r="20928" spans="9:10">
      <c r="I20928" t="str">
        <f t="shared" si="874"/>
        <v/>
      </c>
      <c r="J20928" t="str">
        <f t="shared" si="875"/>
        <v/>
      </c>
    </row>
    <row r="20929" spans="9:10">
      <c r="I20929" t="str">
        <f t="shared" si="874"/>
        <v/>
      </c>
      <c r="J20929" t="str">
        <f t="shared" si="875"/>
        <v/>
      </c>
    </row>
    <row r="20930" spans="9:10">
      <c r="I20930" t="str">
        <f t="shared" ref="I20930:J20993" si="876">IF(A20930="getblocktemplate",F20930,"")</f>
        <v/>
      </c>
      <c r="J20930" t="str">
        <f t="shared" si="875"/>
        <v/>
      </c>
    </row>
    <row r="20931" spans="9:10">
      <c r="I20931" t="str">
        <f t="shared" si="876"/>
        <v/>
      </c>
      <c r="J20931" t="str">
        <f t="shared" ref="J20931:J20994" si="877">IF(A20931="getblocktemplate",G20931,"")</f>
        <v/>
      </c>
    </row>
    <row r="20932" spans="9:10">
      <c r="I20932" t="str">
        <f t="shared" si="876"/>
        <v/>
      </c>
      <c r="J20932" t="str">
        <f t="shared" si="877"/>
        <v/>
      </c>
    </row>
    <row r="20933" spans="9:10">
      <c r="I20933" t="str">
        <f t="shared" si="876"/>
        <v/>
      </c>
      <c r="J20933" t="str">
        <f t="shared" si="877"/>
        <v/>
      </c>
    </row>
    <row r="20934" spans="9:10">
      <c r="I20934" t="str">
        <f t="shared" si="876"/>
        <v/>
      </c>
      <c r="J20934" t="str">
        <f t="shared" si="877"/>
        <v/>
      </c>
    </row>
    <row r="20935" spans="9:10">
      <c r="I20935" t="str">
        <f t="shared" si="876"/>
        <v/>
      </c>
      <c r="J20935" t="str">
        <f t="shared" si="877"/>
        <v/>
      </c>
    </row>
    <row r="20936" spans="9:10">
      <c r="I20936" t="str">
        <f t="shared" si="876"/>
        <v/>
      </c>
      <c r="J20936" t="str">
        <f t="shared" si="877"/>
        <v/>
      </c>
    </row>
    <row r="20937" spans="9:10">
      <c r="I20937" t="str">
        <f t="shared" si="876"/>
        <v/>
      </c>
      <c r="J20937" t="str">
        <f t="shared" si="877"/>
        <v/>
      </c>
    </row>
    <row r="20938" spans="9:10">
      <c r="I20938" t="str">
        <f t="shared" si="876"/>
        <v/>
      </c>
      <c r="J20938" t="str">
        <f t="shared" si="877"/>
        <v/>
      </c>
    </row>
    <row r="20939" spans="9:10">
      <c r="I20939" t="str">
        <f t="shared" si="876"/>
        <v/>
      </c>
      <c r="J20939" t="str">
        <f t="shared" si="877"/>
        <v/>
      </c>
    </row>
    <row r="20940" spans="9:10">
      <c r="I20940" t="str">
        <f t="shared" si="876"/>
        <v/>
      </c>
      <c r="J20940" t="str">
        <f t="shared" si="877"/>
        <v/>
      </c>
    </row>
    <row r="20941" spans="9:10">
      <c r="I20941" t="str">
        <f t="shared" si="876"/>
        <v/>
      </c>
      <c r="J20941" t="str">
        <f t="shared" si="877"/>
        <v/>
      </c>
    </row>
    <row r="20942" spans="9:10">
      <c r="I20942" t="str">
        <f t="shared" si="876"/>
        <v/>
      </c>
      <c r="J20942" t="str">
        <f t="shared" si="877"/>
        <v/>
      </c>
    </row>
    <row r="20943" spans="9:10">
      <c r="I20943" t="str">
        <f t="shared" si="876"/>
        <v/>
      </c>
      <c r="J20943" t="str">
        <f t="shared" si="877"/>
        <v/>
      </c>
    </row>
    <row r="20944" spans="9:10">
      <c r="I20944" t="str">
        <f t="shared" si="876"/>
        <v/>
      </c>
      <c r="J20944" t="str">
        <f t="shared" si="877"/>
        <v/>
      </c>
    </row>
    <row r="20945" spans="9:10">
      <c r="I20945" t="str">
        <f t="shared" si="876"/>
        <v/>
      </c>
      <c r="J20945" t="str">
        <f t="shared" si="877"/>
        <v/>
      </c>
    </row>
    <row r="20946" spans="9:10">
      <c r="I20946" t="str">
        <f t="shared" si="876"/>
        <v/>
      </c>
      <c r="J20946" t="str">
        <f t="shared" si="877"/>
        <v/>
      </c>
    </row>
    <row r="20947" spans="9:10">
      <c r="I20947" t="str">
        <f t="shared" si="876"/>
        <v/>
      </c>
      <c r="J20947" t="str">
        <f t="shared" si="877"/>
        <v/>
      </c>
    </row>
    <row r="20948" spans="9:10">
      <c r="I20948" t="str">
        <f t="shared" si="876"/>
        <v/>
      </c>
      <c r="J20948" t="str">
        <f t="shared" si="877"/>
        <v/>
      </c>
    </row>
    <row r="20949" spans="9:10">
      <c r="I20949" t="str">
        <f t="shared" si="876"/>
        <v/>
      </c>
      <c r="J20949" t="str">
        <f t="shared" si="877"/>
        <v/>
      </c>
    </row>
    <row r="20950" spans="9:10">
      <c r="I20950" t="str">
        <f t="shared" si="876"/>
        <v/>
      </c>
      <c r="J20950" t="str">
        <f t="shared" si="877"/>
        <v/>
      </c>
    </row>
    <row r="20951" spans="9:10">
      <c r="I20951" t="str">
        <f t="shared" si="876"/>
        <v/>
      </c>
      <c r="J20951" t="str">
        <f t="shared" si="877"/>
        <v/>
      </c>
    </row>
    <row r="20952" spans="9:10">
      <c r="I20952" t="str">
        <f t="shared" si="876"/>
        <v/>
      </c>
      <c r="J20952" t="str">
        <f t="shared" si="877"/>
        <v/>
      </c>
    </row>
    <row r="20953" spans="9:10">
      <c r="I20953" t="str">
        <f t="shared" si="876"/>
        <v/>
      </c>
      <c r="J20953" t="str">
        <f t="shared" si="877"/>
        <v/>
      </c>
    </row>
    <row r="20954" spans="9:10">
      <c r="I20954" t="str">
        <f t="shared" si="876"/>
        <v/>
      </c>
      <c r="J20954" t="str">
        <f t="shared" si="877"/>
        <v/>
      </c>
    </row>
    <row r="20955" spans="9:10">
      <c r="I20955" t="str">
        <f t="shared" si="876"/>
        <v/>
      </c>
      <c r="J20955" t="str">
        <f t="shared" si="877"/>
        <v/>
      </c>
    </row>
    <row r="20956" spans="9:10">
      <c r="I20956" t="str">
        <f t="shared" si="876"/>
        <v/>
      </c>
      <c r="J20956" t="str">
        <f t="shared" si="877"/>
        <v/>
      </c>
    </row>
    <row r="20957" spans="9:10">
      <c r="I20957" t="str">
        <f t="shared" si="876"/>
        <v/>
      </c>
      <c r="J20957" t="str">
        <f t="shared" si="877"/>
        <v/>
      </c>
    </row>
    <row r="20958" spans="9:10">
      <c r="I20958" t="str">
        <f t="shared" si="876"/>
        <v/>
      </c>
      <c r="J20958" t="str">
        <f t="shared" si="877"/>
        <v/>
      </c>
    </row>
    <row r="20959" spans="9:10">
      <c r="I20959" t="str">
        <f t="shared" si="876"/>
        <v/>
      </c>
      <c r="J20959" t="str">
        <f t="shared" si="877"/>
        <v/>
      </c>
    </row>
    <row r="20960" spans="9:10">
      <c r="I20960" t="str">
        <f t="shared" si="876"/>
        <v/>
      </c>
      <c r="J20960" t="str">
        <f t="shared" si="877"/>
        <v/>
      </c>
    </row>
    <row r="20961" spans="9:10">
      <c r="I20961" t="str">
        <f t="shared" si="876"/>
        <v/>
      </c>
      <c r="J20961" t="str">
        <f t="shared" si="877"/>
        <v/>
      </c>
    </row>
    <row r="20962" spans="9:10">
      <c r="I20962" t="str">
        <f t="shared" si="876"/>
        <v/>
      </c>
      <c r="J20962" t="str">
        <f t="shared" si="877"/>
        <v/>
      </c>
    </row>
    <row r="20963" spans="9:10">
      <c r="I20963" t="str">
        <f t="shared" si="876"/>
        <v/>
      </c>
      <c r="J20963" t="str">
        <f t="shared" si="877"/>
        <v/>
      </c>
    </row>
    <row r="20964" spans="9:10">
      <c r="I20964" t="str">
        <f t="shared" si="876"/>
        <v/>
      </c>
      <c r="J20964" t="str">
        <f t="shared" si="877"/>
        <v/>
      </c>
    </row>
    <row r="20965" spans="9:10">
      <c r="I20965" t="str">
        <f t="shared" si="876"/>
        <v/>
      </c>
      <c r="J20965" t="str">
        <f t="shared" si="877"/>
        <v/>
      </c>
    </row>
    <row r="20966" spans="9:10">
      <c r="I20966" t="str">
        <f t="shared" si="876"/>
        <v/>
      </c>
      <c r="J20966" t="str">
        <f t="shared" si="877"/>
        <v/>
      </c>
    </row>
    <row r="20967" spans="9:10">
      <c r="I20967" t="str">
        <f t="shared" si="876"/>
        <v/>
      </c>
      <c r="J20967" t="str">
        <f t="shared" si="877"/>
        <v/>
      </c>
    </row>
    <row r="20968" spans="9:10">
      <c r="I20968" t="str">
        <f t="shared" si="876"/>
        <v/>
      </c>
      <c r="J20968" t="str">
        <f t="shared" si="877"/>
        <v/>
      </c>
    </row>
    <row r="20969" spans="9:10">
      <c r="I20969" t="str">
        <f t="shared" si="876"/>
        <v/>
      </c>
      <c r="J20969" t="str">
        <f t="shared" si="877"/>
        <v/>
      </c>
    </row>
    <row r="20970" spans="9:10">
      <c r="I20970" t="str">
        <f t="shared" si="876"/>
        <v/>
      </c>
      <c r="J20970" t="str">
        <f t="shared" si="877"/>
        <v/>
      </c>
    </row>
    <row r="20971" spans="9:10">
      <c r="I20971" t="str">
        <f t="shared" si="876"/>
        <v/>
      </c>
      <c r="J20971" t="str">
        <f t="shared" si="877"/>
        <v/>
      </c>
    </row>
    <row r="20972" spans="9:10">
      <c r="I20972" t="str">
        <f t="shared" si="876"/>
        <v/>
      </c>
      <c r="J20972" t="str">
        <f t="shared" si="877"/>
        <v/>
      </c>
    </row>
    <row r="20973" spans="9:10">
      <c r="I20973" t="str">
        <f t="shared" si="876"/>
        <v/>
      </c>
      <c r="J20973" t="str">
        <f t="shared" si="877"/>
        <v/>
      </c>
    </row>
    <row r="20974" spans="9:10">
      <c r="I20974" t="str">
        <f t="shared" si="876"/>
        <v/>
      </c>
      <c r="J20974" t="str">
        <f t="shared" si="877"/>
        <v/>
      </c>
    </row>
    <row r="20975" spans="9:10">
      <c r="I20975" t="str">
        <f t="shared" si="876"/>
        <v/>
      </c>
      <c r="J20975" t="str">
        <f t="shared" si="877"/>
        <v/>
      </c>
    </row>
    <row r="20976" spans="9:10">
      <c r="I20976" t="str">
        <f t="shared" si="876"/>
        <v/>
      </c>
      <c r="J20976" t="str">
        <f t="shared" si="877"/>
        <v/>
      </c>
    </row>
    <row r="20977" spans="9:10">
      <c r="I20977" t="str">
        <f t="shared" si="876"/>
        <v/>
      </c>
      <c r="J20977" t="str">
        <f t="shared" si="877"/>
        <v/>
      </c>
    </row>
    <row r="20978" spans="9:10">
      <c r="I20978" t="str">
        <f t="shared" si="876"/>
        <v/>
      </c>
      <c r="J20978" t="str">
        <f t="shared" si="877"/>
        <v/>
      </c>
    </row>
    <row r="20979" spans="9:10">
      <c r="I20979" t="str">
        <f t="shared" si="876"/>
        <v/>
      </c>
      <c r="J20979" t="str">
        <f t="shared" si="877"/>
        <v/>
      </c>
    </row>
    <row r="20980" spans="9:10">
      <c r="I20980" t="str">
        <f t="shared" si="876"/>
        <v/>
      </c>
      <c r="J20980" t="str">
        <f t="shared" si="877"/>
        <v/>
      </c>
    </row>
    <row r="20981" spans="9:10">
      <c r="I20981" t="str">
        <f t="shared" si="876"/>
        <v/>
      </c>
      <c r="J20981" t="str">
        <f t="shared" si="877"/>
        <v/>
      </c>
    </row>
    <row r="20982" spans="9:10">
      <c r="I20982" t="str">
        <f t="shared" si="876"/>
        <v/>
      </c>
      <c r="J20982" t="str">
        <f t="shared" si="877"/>
        <v/>
      </c>
    </row>
    <row r="20983" spans="9:10">
      <c r="I20983" t="str">
        <f t="shared" si="876"/>
        <v/>
      </c>
      <c r="J20983" t="str">
        <f t="shared" si="877"/>
        <v/>
      </c>
    </row>
    <row r="20984" spans="9:10">
      <c r="I20984" t="str">
        <f t="shared" si="876"/>
        <v/>
      </c>
      <c r="J20984" t="str">
        <f t="shared" si="877"/>
        <v/>
      </c>
    </row>
    <row r="20985" spans="9:10">
      <c r="I20985" t="str">
        <f t="shared" si="876"/>
        <v/>
      </c>
      <c r="J20985" t="str">
        <f t="shared" si="877"/>
        <v/>
      </c>
    </row>
    <row r="20986" spans="9:10">
      <c r="I20986" t="str">
        <f t="shared" si="876"/>
        <v/>
      </c>
      <c r="J20986" t="str">
        <f t="shared" si="877"/>
        <v/>
      </c>
    </row>
    <row r="20987" spans="9:10">
      <c r="I20987" t="str">
        <f t="shared" si="876"/>
        <v/>
      </c>
      <c r="J20987" t="str">
        <f t="shared" si="877"/>
        <v/>
      </c>
    </row>
    <row r="20988" spans="9:10">
      <c r="I20988" t="str">
        <f t="shared" si="876"/>
        <v/>
      </c>
      <c r="J20988" t="str">
        <f t="shared" si="877"/>
        <v/>
      </c>
    </row>
    <row r="20989" spans="9:10">
      <c r="I20989" t="str">
        <f t="shared" si="876"/>
        <v/>
      </c>
      <c r="J20989" t="str">
        <f t="shared" si="877"/>
        <v/>
      </c>
    </row>
    <row r="20990" spans="9:10">
      <c r="I20990" t="str">
        <f t="shared" si="876"/>
        <v/>
      </c>
      <c r="J20990" t="str">
        <f t="shared" si="877"/>
        <v/>
      </c>
    </row>
    <row r="20991" spans="9:10">
      <c r="I20991" t="str">
        <f t="shared" si="876"/>
        <v/>
      </c>
      <c r="J20991" t="str">
        <f t="shared" si="877"/>
        <v/>
      </c>
    </row>
    <row r="20992" spans="9:10">
      <c r="I20992" t="str">
        <f t="shared" si="876"/>
        <v/>
      </c>
      <c r="J20992" t="str">
        <f t="shared" si="877"/>
        <v/>
      </c>
    </row>
    <row r="20993" spans="9:10">
      <c r="I20993" t="str">
        <f t="shared" si="876"/>
        <v/>
      </c>
      <c r="J20993" t="str">
        <f t="shared" si="877"/>
        <v/>
      </c>
    </row>
    <row r="20994" spans="9:10">
      <c r="I20994" t="str">
        <f t="shared" ref="I20994:J21057" si="878">IF(A20994="getblocktemplate",F20994,"")</f>
        <v/>
      </c>
      <c r="J20994" t="str">
        <f t="shared" si="877"/>
        <v/>
      </c>
    </row>
    <row r="20995" spans="9:10">
      <c r="I20995" t="str">
        <f t="shared" si="878"/>
        <v/>
      </c>
      <c r="J20995" t="str">
        <f t="shared" ref="J20995:J21058" si="879">IF(A20995="getblocktemplate",G20995,"")</f>
        <v/>
      </c>
    </row>
    <row r="20996" spans="9:10">
      <c r="I20996" t="str">
        <f t="shared" si="878"/>
        <v/>
      </c>
      <c r="J20996" t="str">
        <f t="shared" si="879"/>
        <v/>
      </c>
    </row>
    <row r="20997" spans="9:10">
      <c r="I20997" t="str">
        <f t="shared" si="878"/>
        <v/>
      </c>
      <c r="J20997" t="str">
        <f t="shared" si="879"/>
        <v/>
      </c>
    </row>
    <row r="20998" spans="9:10">
      <c r="I20998" t="str">
        <f t="shared" si="878"/>
        <v/>
      </c>
      <c r="J20998" t="str">
        <f t="shared" si="879"/>
        <v/>
      </c>
    </row>
    <row r="20999" spans="9:10">
      <c r="I20999" t="str">
        <f t="shared" si="878"/>
        <v/>
      </c>
      <c r="J20999" t="str">
        <f t="shared" si="879"/>
        <v/>
      </c>
    </row>
    <row r="21000" spans="9:10">
      <c r="I21000" t="str">
        <f t="shared" si="878"/>
        <v/>
      </c>
      <c r="J21000" t="str">
        <f t="shared" si="879"/>
        <v/>
      </c>
    </row>
    <row r="21001" spans="9:10">
      <c r="I21001" t="str">
        <f t="shared" si="878"/>
        <v/>
      </c>
      <c r="J21001" t="str">
        <f t="shared" si="879"/>
        <v/>
      </c>
    </row>
    <row r="21002" spans="9:10">
      <c r="I21002" t="str">
        <f t="shared" si="878"/>
        <v/>
      </c>
      <c r="J21002" t="str">
        <f t="shared" si="879"/>
        <v/>
      </c>
    </row>
    <row r="21003" spans="9:10">
      <c r="I21003" t="str">
        <f t="shared" si="878"/>
        <v/>
      </c>
      <c r="J21003" t="str">
        <f t="shared" si="879"/>
        <v/>
      </c>
    </row>
    <row r="21004" spans="9:10">
      <c r="I21004" t="str">
        <f t="shared" si="878"/>
        <v/>
      </c>
      <c r="J21004" t="str">
        <f t="shared" si="879"/>
        <v/>
      </c>
    </row>
    <row r="21005" spans="9:10">
      <c r="I21005" t="str">
        <f t="shared" si="878"/>
        <v/>
      </c>
      <c r="J21005" t="str">
        <f t="shared" si="879"/>
        <v/>
      </c>
    </row>
    <row r="21006" spans="9:10">
      <c r="I21006" t="str">
        <f t="shared" si="878"/>
        <v/>
      </c>
      <c r="J21006" t="str">
        <f t="shared" si="879"/>
        <v/>
      </c>
    </row>
    <row r="21007" spans="9:10">
      <c r="I21007" t="str">
        <f t="shared" si="878"/>
        <v/>
      </c>
      <c r="J21007" t="str">
        <f t="shared" si="879"/>
        <v/>
      </c>
    </row>
    <row r="21008" spans="9:10">
      <c r="I21008" t="str">
        <f t="shared" si="878"/>
        <v/>
      </c>
      <c r="J21008" t="str">
        <f t="shared" si="879"/>
        <v/>
      </c>
    </row>
    <row r="21009" spans="9:10">
      <c r="I21009" t="str">
        <f t="shared" si="878"/>
        <v/>
      </c>
      <c r="J21009" t="str">
        <f t="shared" si="879"/>
        <v/>
      </c>
    </row>
    <row r="21010" spans="9:10">
      <c r="I21010" t="str">
        <f t="shared" si="878"/>
        <v/>
      </c>
      <c r="J21010" t="str">
        <f t="shared" si="879"/>
        <v/>
      </c>
    </row>
    <row r="21011" spans="9:10">
      <c r="I21011" t="str">
        <f t="shared" si="878"/>
        <v/>
      </c>
      <c r="J21011" t="str">
        <f t="shared" si="879"/>
        <v/>
      </c>
    </row>
    <row r="21012" spans="9:10">
      <c r="I21012" t="str">
        <f t="shared" si="878"/>
        <v/>
      </c>
      <c r="J21012" t="str">
        <f t="shared" si="879"/>
        <v/>
      </c>
    </row>
    <row r="21013" spans="9:10">
      <c r="I21013" t="str">
        <f t="shared" si="878"/>
        <v/>
      </c>
      <c r="J21013" t="str">
        <f t="shared" si="879"/>
        <v/>
      </c>
    </row>
    <row r="21014" spans="9:10">
      <c r="I21014" t="str">
        <f t="shared" si="878"/>
        <v/>
      </c>
      <c r="J21014" t="str">
        <f t="shared" si="879"/>
        <v/>
      </c>
    </row>
    <row r="21015" spans="9:10">
      <c r="I21015" t="str">
        <f t="shared" si="878"/>
        <v/>
      </c>
      <c r="J21015" t="str">
        <f t="shared" si="879"/>
        <v/>
      </c>
    </row>
    <row r="21016" spans="9:10">
      <c r="I21016" t="str">
        <f t="shared" si="878"/>
        <v/>
      </c>
      <c r="J21016" t="str">
        <f t="shared" si="879"/>
        <v/>
      </c>
    </row>
    <row r="21017" spans="9:10">
      <c r="I21017" t="str">
        <f t="shared" si="878"/>
        <v/>
      </c>
      <c r="J21017" t="str">
        <f t="shared" si="879"/>
        <v/>
      </c>
    </row>
    <row r="21018" spans="9:10">
      <c r="I21018" t="str">
        <f t="shared" si="878"/>
        <v/>
      </c>
      <c r="J21018" t="str">
        <f t="shared" si="879"/>
        <v/>
      </c>
    </row>
    <row r="21019" spans="9:10">
      <c r="I21019" t="str">
        <f t="shared" si="878"/>
        <v/>
      </c>
      <c r="J21019" t="str">
        <f t="shared" si="879"/>
        <v/>
      </c>
    </row>
    <row r="21020" spans="9:10">
      <c r="I21020" t="str">
        <f t="shared" si="878"/>
        <v/>
      </c>
      <c r="J21020" t="str">
        <f t="shared" si="879"/>
        <v/>
      </c>
    </row>
    <row r="21021" spans="9:10">
      <c r="I21021" t="str">
        <f t="shared" si="878"/>
        <v/>
      </c>
      <c r="J21021" t="str">
        <f t="shared" si="879"/>
        <v/>
      </c>
    </row>
    <row r="21022" spans="9:10">
      <c r="I21022" t="str">
        <f t="shared" si="878"/>
        <v/>
      </c>
      <c r="J21022" t="str">
        <f t="shared" si="879"/>
        <v/>
      </c>
    </row>
    <row r="21023" spans="9:10">
      <c r="I21023" t="str">
        <f t="shared" si="878"/>
        <v/>
      </c>
      <c r="J21023" t="str">
        <f t="shared" si="879"/>
        <v/>
      </c>
    </row>
    <row r="21024" spans="9:10">
      <c r="I21024" t="str">
        <f t="shared" si="878"/>
        <v/>
      </c>
      <c r="J21024" t="str">
        <f t="shared" si="879"/>
        <v/>
      </c>
    </row>
    <row r="21025" spans="9:10">
      <c r="I21025" t="str">
        <f t="shared" si="878"/>
        <v/>
      </c>
      <c r="J21025" t="str">
        <f t="shared" si="879"/>
        <v/>
      </c>
    </row>
    <row r="21026" spans="9:10">
      <c r="I21026" t="str">
        <f t="shared" si="878"/>
        <v/>
      </c>
      <c r="J21026" t="str">
        <f t="shared" si="879"/>
        <v/>
      </c>
    </row>
    <row r="21027" spans="9:10">
      <c r="I21027" t="str">
        <f t="shared" si="878"/>
        <v/>
      </c>
      <c r="J21027" t="str">
        <f t="shared" si="879"/>
        <v/>
      </c>
    </row>
    <row r="21028" spans="9:10">
      <c r="I21028" t="str">
        <f t="shared" si="878"/>
        <v/>
      </c>
      <c r="J21028" t="str">
        <f t="shared" si="879"/>
        <v/>
      </c>
    </row>
    <row r="21029" spans="9:10">
      <c r="I21029" t="str">
        <f t="shared" si="878"/>
        <v/>
      </c>
      <c r="J21029" t="str">
        <f t="shared" si="879"/>
        <v/>
      </c>
    </row>
    <row r="21030" spans="9:10">
      <c r="I21030" t="str">
        <f t="shared" si="878"/>
        <v/>
      </c>
      <c r="J21030" t="str">
        <f t="shared" si="879"/>
        <v/>
      </c>
    </row>
    <row r="21031" spans="9:10">
      <c r="I21031" t="str">
        <f t="shared" si="878"/>
        <v/>
      </c>
      <c r="J21031" t="str">
        <f t="shared" si="879"/>
        <v/>
      </c>
    </row>
    <row r="21032" spans="9:10">
      <c r="I21032" t="str">
        <f t="shared" si="878"/>
        <v/>
      </c>
      <c r="J21032" t="str">
        <f t="shared" si="879"/>
        <v/>
      </c>
    </row>
    <row r="21033" spans="9:10">
      <c r="I21033" t="str">
        <f t="shared" si="878"/>
        <v/>
      </c>
      <c r="J21033" t="str">
        <f t="shared" si="879"/>
        <v/>
      </c>
    </row>
    <row r="21034" spans="9:10">
      <c r="I21034" t="str">
        <f t="shared" si="878"/>
        <v/>
      </c>
      <c r="J21034" t="str">
        <f t="shared" si="879"/>
        <v/>
      </c>
    </row>
    <row r="21035" spans="9:10">
      <c r="I21035" t="str">
        <f t="shared" si="878"/>
        <v/>
      </c>
      <c r="J21035" t="str">
        <f t="shared" si="879"/>
        <v/>
      </c>
    </row>
    <row r="21036" spans="9:10">
      <c r="I21036" t="str">
        <f t="shared" si="878"/>
        <v/>
      </c>
      <c r="J21036" t="str">
        <f t="shared" si="879"/>
        <v/>
      </c>
    </row>
    <row r="21037" spans="9:10">
      <c r="I21037" t="str">
        <f t="shared" si="878"/>
        <v/>
      </c>
      <c r="J21037" t="str">
        <f t="shared" si="879"/>
        <v/>
      </c>
    </row>
    <row r="21038" spans="9:10">
      <c r="I21038" t="str">
        <f t="shared" si="878"/>
        <v/>
      </c>
      <c r="J21038" t="str">
        <f t="shared" si="879"/>
        <v/>
      </c>
    </row>
    <row r="21039" spans="9:10">
      <c r="I21039" t="str">
        <f t="shared" si="878"/>
        <v/>
      </c>
      <c r="J21039" t="str">
        <f t="shared" si="879"/>
        <v/>
      </c>
    </row>
    <row r="21040" spans="9:10">
      <c r="I21040" t="str">
        <f t="shared" si="878"/>
        <v/>
      </c>
      <c r="J21040" t="str">
        <f t="shared" si="879"/>
        <v/>
      </c>
    </row>
    <row r="21041" spans="9:10">
      <c r="I21041" t="str">
        <f t="shared" si="878"/>
        <v/>
      </c>
      <c r="J21041" t="str">
        <f t="shared" si="879"/>
        <v/>
      </c>
    </row>
    <row r="21042" spans="9:10">
      <c r="I21042" t="str">
        <f t="shared" si="878"/>
        <v/>
      </c>
      <c r="J21042" t="str">
        <f t="shared" si="879"/>
        <v/>
      </c>
    </row>
    <row r="21043" spans="9:10">
      <c r="I21043" t="str">
        <f t="shared" si="878"/>
        <v/>
      </c>
      <c r="J21043" t="str">
        <f t="shared" si="879"/>
        <v/>
      </c>
    </row>
    <row r="21044" spans="9:10">
      <c r="I21044" t="str">
        <f t="shared" si="878"/>
        <v/>
      </c>
      <c r="J21044" t="str">
        <f t="shared" si="879"/>
        <v/>
      </c>
    </row>
    <row r="21045" spans="9:10">
      <c r="I21045" t="str">
        <f t="shared" si="878"/>
        <v/>
      </c>
      <c r="J21045" t="str">
        <f t="shared" si="879"/>
        <v/>
      </c>
    </row>
    <row r="21046" spans="9:10">
      <c r="I21046" t="str">
        <f t="shared" si="878"/>
        <v/>
      </c>
      <c r="J21046" t="str">
        <f t="shared" si="879"/>
        <v/>
      </c>
    </row>
    <row r="21047" spans="9:10">
      <c r="I21047" t="str">
        <f t="shared" si="878"/>
        <v/>
      </c>
      <c r="J21047" t="str">
        <f t="shared" si="879"/>
        <v/>
      </c>
    </row>
    <row r="21048" spans="9:10">
      <c r="I21048" t="str">
        <f t="shared" si="878"/>
        <v/>
      </c>
      <c r="J21048" t="str">
        <f t="shared" si="879"/>
        <v/>
      </c>
    </row>
    <row r="21049" spans="9:10">
      <c r="I21049" t="str">
        <f t="shared" si="878"/>
        <v/>
      </c>
      <c r="J21049" t="str">
        <f t="shared" si="879"/>
        <v/>
      </c>
    </row>
    <row r="21050" spans="9:10">
      <c r="I21050" t="str">
        <f t="shared" si="878"/>
        <v/>
      </c>
      <c r="J21050" t="str">
        <f t="shared" si="879"/>
        <v/>
      </c>
    </row>
    <row r="21051" spans="9:10">
      <c r="I21051" t="str">
        <f t="shared" si="878"/>
        <v/>
      </c>
      <c r="J21051" t="str">
        <f t="shared" si="879"/>
        <v/>
      </c>
    </row>
    <row r="21052" spans="9:10">
      <c r="I21052" t="str">
        <f t="shared" si="878"/>
        <v/>
      </c>
      <c r="J21052" t="str">
        <f t="shared" si="879"/>
        <v/>
      </c>
    </row>
    <row r="21053" spans="9:10">
      <c r="I21053" t="str">
        <f t="shared" si="878"/>
        <v/>
      </c>
      <c r="J21053" t="str">
        <f t="shared" si="879"/>
        <v/>
      </c>
    </row>
    <row r="21054" spans="9:10">
      <c r="I21054" t="str">
        <f t="shared" si="878"/>
        <v/>
      </c>
      <c r="J21054" t="str">
        <f t="shared" si="879"/>
        <v/>
      </c>
    </row>
    <row r="21055" spans="9:10">
      <c r="I21055" t="str">
        <f t="shared" si="878"/>
        <v/>
      </c>
      <c r="J21055" t="str">
        <f t="shared" si="879"/>
        <v/>
      </c>
    </row>
    <row r="21056" spans="9:10">
      <c r="I21056" t="str">
        <f t="shared" si="878"/>
        <v/>
      </c>
      <c r="J21056" t="str">
        <f t="shared" si="879"/>
        <v/>
      </c>
    </row>
    <row r="21057" spans="9:10">
      <c r="I21057" t="str">
        <f t="shared" si="878"/>
        <v/>
      </c>
      <c r="J21057" t="str">
        <f t="shared" si="879"/>
        <v/>
      </c>
    </row>
    <row r="21058" spans="9:10">
      <c r="I21058" t="str">
        <f t="shared" ref="I21058:J21121" si="880">IF(A21058="getblocktemplate",F21058,"")</f>
        <v/>
      </c>
      <c r="J21058" t="str">
        <f t="shared" si="879"/>
        <v/>
      </c>
    </row>
    <row r="21059" spans="9:10">
      <c r="I21059" t="str">
        <f t="shared" si="880"/>
        <v/>
      </c>
      <c r="J21059" t="str">
        <f t="shared" ref="J21059:J21122" si="881">IF(A21059="getblocktemplate",G21059,"")</f>
        <v/>
      </c>
    </row>
    <row r="21060" spans="9:10">
      <c r="I21060" t="str">
        <f t="shared" si="880"/>
        <v/>
      </c>
      <c r="J21060" t="str">
        <f t="shared" si="881"/>
        <v/>
      </c>
    </row>
    <row r="21061" spans="9:10">
      <c r="I21061" t="str">
        <f t="shared" si="880"/>
        <v/>
      </c>
      <c r="J21061" t="str">
        <f t="shared" si="881"/>
        <v/>
      </c>
    </row>
    <row r="21062" spans="9:10">
      <c r="I21062" t="str">
        <f t="shared" si="880"/>
        <v/>
      </c>
      <c r="J21062" t="str">
        <f t="shared" si="881"/>
        <v/>
      </c>
    </row>
    <row r="21063" spans="9:10">
      <c r="I21063" t="str">
        <f t="shared" si="880"/>
        <v/>
      </c>
      <c r="J21063" t="str">
        <f t="shared" si="881"/>
        <v/>
      </c>
    </row>
    <row r="21064" spans="9:10">
      <c r="I21064" t="str">
        <f t="shared" si="880"/>
        <v/>
      </c>
      <c r="J21064" t="str">
        <f t="shared" si="881"/>
        <v/>
      </c>
    </row>
    <row r="21065" spans="9:10">
      <c r="I21065" t="str">
        <f t="shared" si="880"/>
        <v/>
      </c>
      <c r="J21065" t="str">
        <f t="shared" si="881"/>
        <v/>
      </c>
    </row>
    <row r="21066" spans="9:10">
      <c r="I21066" t="str">
        <f t="shared" si="880"/>
        <v/>
      </c>
      <c r="J21066" t="str">
        <f t="shared" si="881"/>
        <v/>
      </c>
    </row>
    <row r="21067" spans="9:10">
      <c r="I21067" t="str">
        <f t="shared" si="880"/>
        <v/>
      </c>
      <c r="J21067" t="str">
        <f t="shared" si="881"/>
        <v/>
      </c>
    </row>
    <row r="21068" spans="9:10">
      <c r="I21068" t="str">
        <f t="shared" si="880"/>
        <v/>
      </c>
      <c r="J21068" t="str">
        <f t="shared" si="881"/>
        <v/>
      </c>
    </row>
    <row r="21069" spans="9:10">
      <c r="I21069" t="str">
        <f t="shared" si="880"/>
        <v/>
      </c>
      <c r="J21069" t="str">
        <f t="shared" si="881"/>
        <v/>
      </c>
    </row>
    <row r="21070" spans="9:10">
      <c r="I21070" t="str">
        <f t="shared" si="880"/>
        <v/>
      </c>
      <c r="J21070" t="str">
        <f t="shared" si="881"/>
        <v/>
      </c>
    </row>
    <row r="21071" spans="9:10">
      <c r="I21071" t="str">
        <f t="shared" si="880"/>
        <v/>
      </c>
      <c r="J21071" t="str">
        <f t="shared" si="881"/>
        <v/>
      </c>
    </row>
    <row r="21072" spans="9:10">
      <c r="I21072" t="str">
        <f t="shared" si="880"/>
        <v/>
      </c>
      <c r="J21072" t="str">
        <f t="shared" si="881"/>
        <v/>
      </c>
    </row>
    <row r="21073" spans="9:10">
      <c r="I21073" t="str">
        <f t="shared" si="880"/>
        <v/>
      </c>
      <c r="J21073" t="str">
        <f t="shared" si="881"/>
        <v/>
      </c>
    </row>
    <row r="21074" spans="9:10">
      <c r="I21074" t="str">
        <f t="shared" si="880"/>
        <v/>
      </c>
      <c r="J21074" t="str">
        <f t="shared" si="881"/>
        <v/>
      </c>
    </row>
    <row r="21075" spans="9:10">
      <c r="I21075" t="str">
        <f t="shared" si="880"/>
        <v/>
      </c>
      <c r="J21075" t="str">
        <f t="shared" si="881"/>
        <v/>
      </c>
    </row>
    <row r="21076" spans="9:10">
      <c r="I21076" t="str">
        <f t="shared" si="880"/>
        <v/>
      </c>
      <c r="J21076" t="str">
        <f t="shared" si="881"/>
        <v/>
      </c>
    </row>
    <row r="21077" spans="9:10">
      <c r="I21077" t="str">
        <f t="shared" si="880"/>
        <v/>
      </c>
      <c r="J21077" t="str">
        <f t="shared" si="881"/>
        <v/>
      </c>
    </row>
    <row r="21078" spans="9:10">
      <c r="I21078" t="str">
        <f t="shared" si="880"/>
        <v/>
      </c>
      <c r="J21078" t="str">
        <f t="shared" si="881"/>
        <v/>
      </c>
    </row>
    <row r="21079" spans="9:10">
      <c r="I21079" t="str">
        <f t="shared" si="880"/>
        <v/>
      </c>
      <c r="J21079" t="str">
        <f t="shared" si="881"/>
        <v/>
      </c>
    </row>
    <row r="21080" spans="9:10">
      <c r="I21080" t="str">
        <f t="shared" si="880"/>
        <v/>
      </c>
      <c r="J21080" t="str">
        <f t="shared" si="881"/>
        <v/>
      </c>
    </row>
    <row r="21081" spans="9:10">
      <c r="I21081" t="str">
        <f t="shared" si="880"/>
        <v/>
      </c>
      <c r="J21081" t="str">
        <f t="shared" si="881"/>
        <v/>
      </c>
    </row>
    <row r="21082" spans="9:10">
      <c r="I21082" t="str">
        <f t="shared" si="880"/>
        <v/>
      </c>
      <c r="J21082" t="str">
        <f t="shared" si="881"/>
        <v/>
      </c>
    </row>
    <row r="21083" spans="9:10">
      <c r="I21083" t="str">
        <f t="shared" si="880"/>
        <v/>
      </c>
      <c r="J21083" t="str">
        <f t="shared" si="881"/>
        <v/>
      </c>
    </row>
    <row r="21084" spans="9:10">
      <c r="I21084" t="str">
        <f t="shared" si="880"/>
        <v/>
      </c>
      <c r="J21084" t="str">
        <f t="shared" si="881"/>
        <v/>
      </c>
    </row>
    <row r="21085" spans="9:10">
      <c r="I21085" t="str">
        <f t="shared" si="880"/>
        <v/>
      </c>
      <c r="J21085" t="str">
        <f t="shared" si="881"/>
        <v/>
      </c>
    </row>
    <row r="21086" spans="9:10">
      <c r="I21086" t="str">
        <f t="shared" si="880"/>
        <v/>
      </c>
      <c r="J21086" t="str">
        <f t="shared" si="881"/>
        <v/>
      </c>
    </row>
    <row r="21087" spans="9:10">
      <c r="I21087" t="str">
        <f t="shared" si="880"/>
        <v/>
      </c>
      <c r="J21087" t="str">
        <f t="shared" si="881"/>
        <v/>
      </c>
    </row>
    <row r="21088" spans="9:10">
      <c r="I21088" t="str">
        <f t="shared" si="880"/>
        <v/>
      </c>
      <c r="J21088" t="str">
        <f t="shared" si="881"/>
        <v/>
      </c>
    </row>
    <row r="21089" spans="9:10">
      <c r="I21089" t="str">
        <f t="shared" si="880"/>
        <v/>
      </c>
      <c r="J21089" t="str">
        <f t="shared" si="881"/>
        <v/>
      </c>
    </row>
    <row r="21090" spans="9:10">
      <c r="I21090" t="str">
        <f t="shared" si="880"/>
        <v/>
      </c>
      <c r="J21090" t="str">
        <f t="shared" si="881"/>
        <v/>
      </c>
    </row>
    <row r="21091" spans="9:10">
      <c r="I21091" t="str">
        <f t="shared" si="880"/>
        <v/>
      </c>
      <c r="J21091" t="str">
        <f t="shared" si="881"/>
        <v/>
      </c>
    </row>
    <row r="21092" spans="9:10">
      <c r="I21092" t="str">
        <f t="shared" si="880"/>
        <v/>
      </c>
      <c r="J21092" t="str">
        <f t="shared" si="881"/>
        <v/>
      </c>
    </row>
    <row r="21093" spans="9:10">
      <c r="I21093" t="str">
        <f t="shared" si="880"/>
        <v/>
      </c>
      <c r="J21093" t="str">
        <f t="shared" si="881"/>
        <v/>
      </c>
    </row>
    <row r="21094" spans="9:10">
      <c r="I21094" t="str">
        <f t="shared" si="880"/>
        <v/>
      </c>
      <c r="J21094" t="str">
        <f t="shared" si="881"/>
        <v/>
      </c>
    </row>
    <row r="21095" spans="9:10">
      <c r="I21095" t="str">
        <f t="shared" si="880"/>
        <v/>
      </c>
      <c r="J21095" t="str">
        <f t="shared" si="881"/>
        <v/>
      </c>
    </row>
    <row r="21096" spans="9:10">
      <c r="I21096" t="str">
        <f t="shared" si="880"/>
        <v/>
      </c>
      <c r="J21096" t="str">
        <f t="shared" si="881"/>
        <v/>
      </c>
    </row>
    <row r="21097" spans="9:10">
      <c r="I21097" t="str">
        <f t="shared" si="880"/>
        <v/>
      </c>
      <c r="J21097" t="str">
        <f t="shared" si="881"/>
        <v/>
      </c>
    </row>
    <row r="21098" spans="9:10">
      <c r="I21098" t="str">
        <f t="shared" si="880"/>
        <v/>
      </c>
      <c r="J21098" t="str">
        <f t="shared" si="881"/>
        <v/>
      </c>
    </row>
    <row r="21099" spans="9:10">
      <c r="I21099" t="str">
        <f t="shared" si="880"/>
        <v/>
      </c>
      <c r="J21099" t="str">
        <f t="shared" si="881"/>
        <v/>
      </c>
    </row>
    <row r="21100" spans="9:10">
      <c r="I21100" t="str">
        <f t="shared" si="880"/>
        <v/>
      </c>
      <c r="J21100" t="str">
        <f t="shared" si="881"/>
        <v/>
      </c>
    </row>
    <row r="21101" spans="9:10">
      <c r="I21101" t="str">
        <f t="shared" si="880"/>
        <v/>
      </c>
      <c r="J21101" t="str">
        <f t="shared" si="881"/>
        <v/>
      </c>
    </row>
    <row r="21102" spans="9:10">
      <c r="I21102" t="str">
        <f t="shared" si="880"/>
        <v/>
      </c>
      <c r="J21102" t="str">
        <f t="shared" si="881"/>
        <v/>
      </c>
    </row>
    <row r="21103" spans="9:10">
      <c r="I21103" t="str">
        <f t="shared" si="880"/>
        <v/>
      </c>
      <c r="J21103" t="str">
        <f t="shared" si="881"/>
        <v/>
      </c>
    </row>
    <row r="21104" spans="9:10">
      <c r="I21104" t="str">
        <f t="shared" si="880"/>
        <v/>
      </c>
      <c r="J21104" t="str">
        <f t="shared" si="881"/>
        <v/>
      </c>
    </row>
    <row r="21105" spans="9:10">
      <c r="I21105" t="str">
        <f t="shared" si="880"/>
        <v/>
      </c>
      <c r="J21105" t="str">
        <f t="shared" si="881"/>
        <v/>
      </c>
    </row>
    <row r="21106" spans="9:10">
      <c r="I21106" t="str">
        <f t="shared" si="880"/>
        <v/>
      </c>
      <c r="J21106" t="str">
        <f t="shared" si="881"/>
        <v/>
      </c>
    </row>
    <row r="21107" spans="9:10">
      <c r="I21107" t="str">
        <f t="shared" si="880"/>
        <v/>
      </c>
      <c r="J21107" t="str">
        <f t="shared" si="881"/>
        <v/>
      </c>
    </row>
    <row r="21108" spans="9:10">
      <c r="I21108" t="str">
        <f t="shared" si="880"/>
        <v/>
      </c>
      <c r="J21108" t="str">
        <f t="shared" si="881"/>
        <v/>
      </c>
    </row>
    <row r="21109" spans="9:10">
      <c r="I21109" t="str">
        <f t="shared" si="880"/>
        <v/>
      </c>
      <c r="J21109" t="str">
        <f t="shared" si="881"/>
        <v/>
      </c>
    </row>
    <row r="21110" spans="9:10">
      <c r="I21110" t="str">
        <f t="shared" si="880"/>
        <v/>
      </c>
      <c r="J21110" t="str">
        <f t="shared" si="881"/>
        <v/>
      </c>
    </row>
    <row r="21111" spans="9:10">
      <c r="I21111" t="str">
        <f t="shared" si="880"/>
        <v/>
      </c>
      <c r="J21111" t="str">
        <f t="shared" si="881"/>
        <v/>
      </c>
    </row>
    <row r="21112" spans="9:10">
      <c r="I21112" t="str">
        <f t="shared" si="880"/>
        <v/>
      </c>
      <c r="J21112" t="str">
        <f t="shared" si="881"/>
        <v/>
      </c>
    </row>
    <row r="21113" spans="9:10">
      <c r="I21113" t="str">
        <f t="shared" si="880"/>
        <v/>
      </c>
      <c r="J21113" t="str">
        <f t="shared" si="881"/>
        <v/>
      </c>
    </row>
    <row r="21114" spans="9:10">
      <c r="I21114" t="str">
        <f t="shared" si="880"/>
        <v/>
      </c>
      <c r="J21114" t="str">
        <f t="shared" si="881"/>
        <v/>
      </c>
    </row>
    <row r="21115" spans="9:10">
      <c r="I21115" t="str">
        <f t="shared" si="880"/>
        <v/>
      </c>
      <c r="J21115" t="str">
        <f t="shared" si="881"/>
        <v/>
      </c>
    </row>
    <row r="21116" spans="9:10">
      <c r="I21116" t="str">
        <f t="shared" si="880"/>
        <v/>
      </c>
      <c r="J21116" t="str">
        <f t="shared" si="881"/>
        <v/>
      </c>
    </row>
    <row r="21117" spans="9:10">
      <c r="I21117" t="str">
        <f t="shared" si="880"/>
        <v/>
      </c>
      <c r="J21117" t="str">
        <f t="shared" si="881"/>
        <v/>
      </c>
    </row>
    <row r="21118" spans="9:10">
      <c r="I21118" t="str">
        <f t="shared" si="880"/>
        <v/>
      </c>
      <c r="J21118" t="str">
        <f t="shared" si="881"/>
        <v/>
      </c>
    </row>
    <row r="21119" spans="9:10">
      <c r="I21119" t="str">
        <f t="shared" si="880"/>
        <v/>
      </c>
      <c r="J21119" t="str">
        <f t="shared" si="881"/>
        <v/>
      </c>
    </row>
    <row r="21120" spans="9:10">
      <c r="I21120" t="str">
        <f t="shared" si="880"/>
        <v/>
      </c>
      <c r="J21120" t="str">
        <f t="shared" si="881"/>
        <v/>
      </c>
    </row>
    <row r="21121" spans="9:10">
      <c r="I21121" t="str">
        <f t="shared" si="880"/>
        <v/>
      </c>
      <c r="J21121" t="str">
        <f t="shared" si="881"/>
        <v/>
      </c>
    </row>
    <row r="21122" spans="9:10">
      <c r="I21122" t="str">
        <f t="shared" ref="I21122:J21185" si="882">IF(A21122="getblocktemplate",F21122,"")</f>
        <v/>
      </c>
      <c r="J21122" t="str">
        <f t="shared" si="881"/>
        <v/>
      </c>
    </row>
    <row r="21123" spans="9:10">
      <c r="I21123" t="str">
        <f t="shared" si="882"/>
        <v/>
      </c>
      <c r="J21123" t="str">
        <f t="shared" ref="J21123:J21186" si="883">IF(A21123="getblocktemplate",G21123,"")</f>
        <v/>
      </c>
    </row>
    <row r="21124" spans="9:10">
      <c r="I21124" t="str">
        <f t="shared" si="882"/>
        <v/>
      </c>
      <c r="J21124" t="str">
        <f t="shared" si="883"/>
        <v/>
      </c>
    </row>
    <row r="21125" spans="9:10">
      <c r="I21125" t="str">
        <f t="shared" si="882"/>
        <v/>
      </c>
      <c r="J21125" t="str">
        <f t="shared" si="883"/>
        <v/>
      </c>
    </row>
    <row r="21126" spans="9:10">
      <c r="I21126" t="str">
        <f t="shared" si="882"/>
        <v/>
      </c>
      <c r="J21126" t="str">
        <f t="shared" si="883"/>
        <v/>
      </c>
    </row>
    <row r="21127" spans="9:10">
      <c r="I21127" t="str">
        <f t="shared" si="882"/>
        <v/>
      </c>
      <c r="J21127" t="str">
        <f t="shared" si="883"/>
        <v/>
      </c>
    </row>
    <row r="21128" spans="9:10">
      <c r="I21128" t="str">
        <f t="shared" si="882"/>
        <v/>
      </c>
      <c r="J21128" t="str">
        <f t="shared" si="883"/>
        <v/>
      </c>
    </row>
    <row r="21129" spans="9:10">
      <c r="I21129" t="str">
        <f t="shared" si="882"/>
        <v/>
      </c>
      <c r="J21129" t="str">
        <f t="shared" si="883"/>
        <v/>
      </c>
    </row>
    <row r="21130" spans="9:10">
      <c r="I21130" t="str">
        <f t="shared" si="882"/>
        <v/>
      </c>
      <c r="J21130" t="str">
        <f t="shared" si="883"/>
        <v/>
      </c>
    </row>
    <row r="21131" spans="9:10">
      <c r="I21131" t="str">
        <f t="shared" si="882"/>
        <v/>
      </c>
      <c r="J21131" t="str">
        <f t="shared" si="883"/>
        <v/>
      </c>
    </row>
    <row r="21132" spans="9:10">
      <c r="I21132" t="str">
        <f t="shared" si="882"/>
        <v/>
      </c>
      <c r="J21132" t="str">
        <f t="shared" si="883"/>
        <v/>
      </c>
    </row>
    <row r="21133" spans="9:10">
      <c r="I21133" t="str">
        <f t="shared" si="882"/>
        <v/>
      </c>
      <c r="J21133" t="str">
        <f t="shared" si="883"/>
        <v/>
      </c>
    </row>
    <row r="21134" spans="9:10">
      <c r="I21134" t="str">
        <f t="shared" si="882"/>
        <v/>
      </c>
      <c r="J21134" t="str">
        <f t="shared" si="883"/>
        <v/>
      </c>
    </row>
    <row r="21135" spans="9:10">
      <c r="I21135" t="str">
        <f t="shared" si="882"/>
        <v/>
      </c>
      <c r="J21135" t="str">
        <f t="shared" si="883"/>
        <v/>
      </c>
    </row>
    <row r="21136" spans="9:10">
      <c r="I21136" t="str">
        <f t="shared" si="882"/>
        <v/>
      </c>
      <c r="J21136" t="str">
        <f t="shared" si="883"/>
        <v/>
      </c>
    </row>
    <row r="21137" spans="9:10">
      <c r="I21137" t="str">
        <f t="shared" si="882"/>
        <v/>
      </c>
      <c r="J21137" t="str">
        <f t="shared" si="883"/>
        <v/>
      </c>
    </row>
    <row r="21138" spans="9:10">
      <c r="I21138" t="str">
        <f t="shared" si="882"/>
        <v/>
      </c>
      <c r="J21138" t="str">
        <f t="shared" si="883"/>
        <v/>
      </c>
    </row>
    <row r="21139" spans="9:10">
      <c r="I21139" t="str">
        <f t="shared" si="882"/>
        <v/>
      </c>
      <c r="J21139" t="str">
        <f t="shared" si="883"/>
        <v/>
      </c>
    </row>
    <row r="21140" spans="9:10">
      <c r="I21140" t="str">
        <f t="shared" si="882"/>
        <v/>
      </c>
      <c r="J21140" t="str">
        <f t="shared" si="883"/>
        <v/>
      </c>
    </row>
    <row r="21141" spans="9:10">
      <c r="I21141" t="str">
        <f t="shared" si="882"/>
        <v/>
      </c>
      <c r="J21141" t="str">
        <f t="shared" si="883"/>
        <v/>
      </c>
    </row>
    <row r="21142" spans="9:10">
      <c r="I21142" t="str">
        <f t="shared" si="882"/>
        <v/>
      </c>
      <c r="J21142" t="str">
        <f t="shared" si="883"/>
        <v/>
      </c>
    </row>
    <row r="21143" spans="9:10">
      <c r="I21143" t="str">
        <f t="shared" si="882"/>
        <v/>
      </c>
      <c r="J21143" t="str">
        <f t="shared" si="883"/>
        <v/>
      </c>
    </row>
    <row r="21144" spans="9:10">
      <c r="I21144" t="str">
        <f t="shared" si="882"/>
        <v/>
      </c>
      <c r="J21144" t="str">
        <f t="shared" si="883"/>
        <v/>
      </c>
    </row>
    <row r="21145" spans="9:10">
      <c r="I21145" t="str">
        <f t="shared" si="882"/>
        <v/>
      </c>
      <c r="J21145" t="str">
        <f t="shared" si="883"/>
        <v/>
      </c>
    </row>
    <row r="21146" spans="9:10">
      <c r="I21146" t="str">
        <f t="shared" si="882"/>
        <v/>
      </c>
      <c r="J21146" t="str">
        <f t="shared" si="883"/>
        <v/>
      </c>
    </row>
    <row r="21147" spans="9:10">
      <c r="I21147" t="str">
        <f t="shared" si="882"/>
        <v/>
      </c>
      <c r="J21147" t="str">
        <f t="shared" si="883"/>
        <v/>
      </c>
    </row>
    <row r="21148" spans="9:10">
      <c r="I21148" t="str">
        <f t="shared" si="882"/>
        <v/>
      </c>
      <c r="J21148" t="str">
        <f t="shared" si="883"/>
        <v/>
      </c>
    </row>
    <row r="21149" spans="9:10">
      <c r="I21149" t="str">
        <f t="shared" si="882"/>
        <v/>
      </c>
      <c r="J21149" t="str">
        <f t="shared" si="883"/>
        <v/>
      </c>
    </row>
    <row r="21150" spans="9:10">
      <c r="I21150" t="str">
        <f t="shared" si="882"/>
        <v/>
      </c>
      <c r="J21150" t="str">
        <f t="shared" si="883"/>
        <v/>
      </c>
    </row>
    <row r="21151" spans="9:10">
      <c r="I21151" t="str">
        <f t="shared" si="882"/>
        <v/>
      </c>
      <c r="J21151" t="str">
        <f t="shared" si="883"/>
        <v/>
      </c>
    </row>
    <row r="21152" spans="9:10">
      <c r="I21152" t="str">
        <f t="shared" si="882"/>
        <v/>
      </c>
      <c r="J21152" t="str">
        <f t="shared" si="883"/>
        <v/>
      </c>
    </row>
    <row r="21153" spans="9:10">
      <c r="I21153" t="str">
        <f t="shared" si="882"/>
        <v/>
      </c>
      <c r="J21153" t="str">
        <f t="shared" si="883"/>
        <v/>
      </c>
    </row>
    <row r="21154" spans="9:10">
      <c r="I21154" t="str">
        <f t="shared" si="882"/>
        <v/>
      </c>
      <c r="J21154" t="str">
        <f t="shared" si="883"/>
        <v/>
      </c>
    </row>
    <row r="21155" spans="9:10">
      <c r="I21155" t="str">
        <f t="shared" si="882"/>
        <v/>
      </c>
      <c r="J21155" t="str">
        <f t="shared" si="883"/>
        <v/>
      </c>
    </row>
    <row r="21156" spans="9:10">
      <c r="I21156" t="str">
        <f t="shared" si="882"/>
        <v/>
      </c>
      <c r="J21156" t="str">
        <f t="shared" si="883"/>
        <v/>
      </c>
    </row>
    <row r="21157" spans="9:10">
      <c r="I21157" t="str">
        <f t="shared" si="882"/>
        <v/>
      </c>
      <c r="J21157" t="str">
        <f t="shared" si="883"/>
        <v/>
      </c>
    </row>
    <row r="21158" spans="9:10">
      <c r="I21158" t="str">
        <f t="shared" si="882"/>
        <v/>
      </c>
      <c r="J21158" t="str">
        <f t="shared" si="883"/>
        <v/>
      </c>
    </row>
    <row r="21159" spans="9:10">
      <c r="I21159" t="str">
        <f t="shared" si="882"/>
        <v/>
      </c>
      <c r="J21159" t="str">
        <f t="shared" si="883"/>
        <v/>
      </c>
    </row>
    <row r="21160" spans="9:10">
      <c r="I21160" t="str">
        <f t="shared" si="882"/>
        <v/>
      </c>
      <c r="J21160" t="str">
        <f t="shared" si="883"/>
        <v/>
      </c>
    </row>
    <row r="21161" spans="9:10">
      <c r="I21161" t="str">
        <f t="shared" si="882"/>
        <v/>
      </c>
      <c r="J21161" t="str">
        <f t="shared" si="883"/>
        <v/>
      </c>
    </row>
    <row r="21162" spans="9:10">
      <c r="I21162" t="str">
        <f t="shared" si="882"/>
        <v/>
      </c>
      <c r="J21162" t="str">
        <f t="shared" si="883"/>
        <v/>
      </c>
    </row>
    <row r="21163" spans="9:10">
      <c r="I21163" t="str">
        <f t="shared" si="882"/>
        <v/>
      </c>
      <c r="J21163" t="str">
        <f t="shared" si="883"/>
        <v/>
      </c>
    </row>
    <row r="21164" spans="9:10">
      <c r="I21164" t="str">
        <f t="shared" si="882"/>
        <v/>
      </c>
      <c r="J21164" t="str">
        <f t="shared" si="883"/>
        <v/>
      </c>
    </row>
    <row r="21165" spans="9:10">
      <c r="I21165" t="str">
        <f t="shared" si="882"/>
        <v/>
      </c>
      <c r="J21165" t="str">
        <f t="shared" si="883"/>
        <v/>
      </c>
    </row>
    <row r="21166" spans="9:10">
      <c r="I21166" t="str">
        <f t="shared" si="882"/>
        <v/>
      </c>
      <c r="J21166" t="str">
        <f t="shared" si="883"/>
        <v/>
      </c>
    </row>
    <row r="21167" spans="9:10">
      <c r="I21167" t="str">
        <f t="shared" si="882"/>
        <v/>
      </c>
      <c r="J21167" t="str">
        <f t="shared" si="883"/>
        <v/>
      </c>
    </row>
    <row r="21168" spans="9:10">
      <c r="I21168" t="str">
        <f t="shared" si="882"/>
        <v/>
      </c>
      <c r="J21168" t="str">
        <f t="shared" si="883"/>
        <v/>
      </c>
    </row>
    <row r="21169" spans="9:10">
      <c r="I21169" t="str">
        <f t="shared" si="882"/>
        <v/>
      </c>
      <c r="J21169" t="str">
        <f t="shared" si="883"/>
        <v/>
      </c>
    </row>
    <row r="21170" spans="9:10">
      <c r="I21170" t="str">
        <f t="shared" si="882"/>
        <v/>
      </c>
      <c r="J21170" t="str">
        <f t="shared" si="883"/>
        <v/>
      </c>
    </row>
    <row r="21171" spans="9:10">
      <c r="I21171" t="str">
        <f t="shared" si="882"/>
        <v/>
      </c>
      <c r="J21171" t="str">
        <f t="shared" si="883"/>
        <v/>
      </c>
    </row>
    <row r="21172" spans="9:10">
      <c r="I21172" t="str">
        <f t="shared" si="882"/>
        <v/>
      </c>
      <c r="J21172" t="str">
        <f t="shared" si="883"/>
        <v/>
      </c>
    </row>
    <row r="21173" spans="9:10">
      <c r="I21173" t="str">
        <f t="shared" si="882"/>
        <v/>
      </c>
      <c r="J21173" t="str">
        <f t="shared" si="883"/>
        <v/>
      </c>
    </row>
    <row r="21174" spans="9:10">
      <c r="I21174" t="str">
        <f t="shared" si="882"/>
        <v/>
      </c>
      <c r="J21174" t="str">
        <f t="shared" si="883"/>
        <v/>
      </c>
    </row>
    <row r="21175" spans="9:10">
      <c r="I21175" t="str">
        <f t="shared" si="882"/>
        <v/>
      </c>
      <c r="J21175" t="str">
        <f t="shared" si="883"/>
        <v/>
      </c>
    </row>
    <row r="21176" spans="9:10">
      <c r="I21176" t="str">
        <f t="shared" si="882"/>
        <v/>
      </c>
      <c r="J21176" t="str">
        <f t="shared" si="883"/>
        <v/>
      </c>
    </row>
    <row r="21177" spans="9:10">
      <c r="I21177" t="str">
        <f t="shared" si="882"/>
        <v/>
      </c>
      <c r="J21177" t="str">
        <f t="shared" si="883"/>
        <v/>
      </c>
    </row>
    <row r="21178" spans="9:10">
      <c r="I21178" t="str">
        <f t="shared" si="882"/>
        <v/>
      </c>
      <c r="J21178" t="str">
        <f t="shared" si="883"/>
        <v/>
      </c>
    </row>
    <row r="21179" spans="9:10">
      <c r="I21179" t="str">
        <f t="shared" si="882"/>
        <v/>
      </c>
      <c r="J21179" t="str">
        <f t="shared" si="883"/>
        <v/>
      </c>
    </row>
    <row r="21180" spans="9:10">
      <c r="I21180" t="str">
        <f t="shared" si="882"/>
        <v/>
      </c>
      <c r="J21180" t="str">
        <f t="shared" si="883"/>
        <v/>
      </c>
    </row>
    <row r="21181" spans="9:10">
      <c r="I21181" t="str">
        <f t="shared" si="882"/>
        <v/>
      </c>
      <c r="J21181" t="str">
        <f t="shared" si="883"/>
        <v/>
      </c>
    </row>
    <row r="21182" spans="9:10">
      <c r="I21182" t="str">
        <f t="shared" si="882"/>
        <v/>
      </c>
      <c r="J21182" t="str">
        <f t="shared" si="883"/>
        <v/>
      </c>
    </row>
    <row r="21183" spans="9:10">
      <c r="I21183" t="str">
        <f t="shared" si="882"/>
        <v/>
      </c>
      <c r="J21183" t="str">
        <f t="shared" si="883"/>
        <v/>
      </c>
    </row>
    <row r="21184" spans="9:10">
      <c r="I21184" t="str">
        <f t="shared" si="882"/>
        <v/>
      </c>
      <c r="J21184" t="str">
        <f t="shared" si="883"/>
        <v/>
      </c>
    </row>
    <row r="21185" spans="9:10">
      <c r="I21185" t="str">
        <f t="shared" si="882"/>
        <v/>
      </c>
      <c r="J21185" t="str">
        <f t="shared" si="883"/>
        <v/>
      </c>
    </row>
    <row r="21186" spans="9:10">
      <c r="I21186" t="str">
        <f t="shared" ref="I21186:J21249" si="884">IF(A21186="getblocktemplate",F21186,"")</f>
        <v/>
      </c>
      <c r="J21186" t="str">
        <f t="shared" si="883"/>
        <v/>
      </c>
    </row>
    <row r="21187" spans="9:10">
      <c r="I21187" t="str">
        <f t="shared" si="884"/>
        <v/>
      </c>
      <c r="J21187" t="str">
        <f t="shared" ref="J21187:J21250" si="885">IF(A21187="getblocktemplate",G21187,"")</f>
        <v/>
      </c>
    </row>
    <row r="21188" spans="9:10">
      <c r="I21188" t="str">
        <f t="shared" si="884"/>
        <v/>
      </c>
      <c r="J21188" t="str">
        <f t="shared" si="885"/>
        <v/>
      </c>
    </row>
    <row r="21189" spans="9:10">
      <c r="I21189" t="str">
        <f t="shared" si="884"/>
        <v/>
      </c>
      <c r="J21189" t="str">
        <f t="shared" si="885"/>
        <v/>
      </c>
    </row>
    <row r="21190" spans="9:10">
      <c r="I21190" t="str">
        <f t="shared" si="884"/>
        <v/>
      </c>
      <c r="J21190" t="str">
        <f t="shared" si="885"/>
        <v/>
      </c>
    </row>
    <row r="21191" spans="9:10">
      <c r="I21191" t="str">
        <f t="shared" si="884"/>
        <v/>
      </c>
      <c r="J21191" t="str">
        <f t="shared" si="885"/>
        <v/>
      </c>
    </row>
    <row r="21192" spans="9:10">
      <c r="I21192" t="str">
        <f t="shared" si="884"/>
        <v/>
      </c>
      <c r="J21192" t="str">
        <f t="shared" si="885"/>
        <v/>
      </c>
    </row>
    <row r="21193" spans="9:10">
      <c r="I21193" t="str">
        <f t="shared" si="884"/>
        <v/>
      </c>
      <c r="J21193" t="str">
        <f t="shared" si="885"/>
        <v/>
      </c>
    </row>
    <row r="21194" spans="9:10">
      <c r="I21194" t="str">
        <f t="shared" si="884"/>
        <v/>
      </c>
      <c r="J21194" t="str">
        <f t="shared" si="885"/>
        <v/>
      </c>
    </row>
    <row r="21195" spans="9:10">
      <c r="I21195" t="str">
        <f t="shared" si="884"/>
        <v/>
      </c>
      <c r="J21195" t="str">
        <f t="shared" si="885"/>
        <v/>
      </c>
    </row>
    <row r="21196" spans="9:10">
      <c r="I21196" t="str">
        <f t="shared" si="884"/>
        <v/>
      </c>
      <c r="J21196" t="str">
        <f t="shared" si="885"/>
        <v/>
      </c>
    </row>
    <row r="21197" spans="9:10">
      <c r="I21197" t="str">
        <f t="shared" si="884"/>
        <v/>
      </c>
      <c r="J21197" t="str">
        <f t="shared" si="885"/>
        <v/>
      </c>
    </row>
    <row r="21198" spans="9:10">
      <c r="I21198" t="str">
        <f t="shared" si="884"/>
        <v/>
      </c>
      <c r="J21198" t="str">
        <f t="shared" si="885"/>
        <v/>
      </c>
    </row>
    <row r="21199" spans="9:10">
      <c r="I21199" t="str">
        <f t="shared" si="884"/>
        <v/>
      </c>
      <c r="J21199" t="str">
        <f t="shared" si="885"/>
        <v/>
      </c>
    </row>
    <row r="21200" spans="9:10">
      <c r="I21200" t="str">
        <f t="shared" si="884"/>
        <v/>
      </c>
      <c r="J21200" t="str">
        <f t="shared" si="885"/>
        <v/>
      </c>
    </row>
    <row r="21201" spans="9:10">
      <c r="I21201" t="str">
        <f t="shared" si="884"/>
        <v/>
      </c>
      <c r="J21201" t="str">
        <f t="shared" si="885"/>
        <v/>
      </c>
    </row>
    <row r="21202" spans="9:10">
      <c r="I21202" t="str">
        <f t="shared" si="884"/>
        <v/>
      </c>
      <c r="J21202" t="str">
        <f t="shared" si="885"/>
        <v/>
      </c>
    </row>
    <row r="21203" spans="9:10">
      <c r="I21203" t="str">
        <f t="shared" si="884"/>
        <v/>
      </c>
      <c r="J21203" t="str">
        <f t="shared" si="885"/>
        <v/>
      </c>
    </row>
    <row r="21204" spans="9:10">
      <c r="I21204" t="str">
        <f t="shared" si="884"/>
        <v/>
      </c>
      <c r="J21204" t="str">
        <f t="shared" si="885"/>
        <v/>
      </c>
    </row>
    <row r="21205" spans="9:10">
      <c r="I21205" t="str">
        <f t="shared" si="884"/>
        <v/>
      </c>
      <c r="J21205" t="str">
        <f t="shared" si="885"/>
        <v/>
      </c>
    </row>
    <row r="21206" spans="9:10">
      <c r="I21206" t="str">
        <f t="shared" si="884"/>
        <v/>
      </c>
      <c r="J21206" t="str">
        <f t="shared" si="885"/>
        <v/>
      </c>
    </row>
    <row r="21207" spans="9:10">
      <c r="I21207" t="str">
        <f t="shared" si="884"/>
        <v/>
      </c>
      <c r="J21207" t="str">
        <f t="shared" si="885"/>
        <v/>
      </c>
    </row>
    <row r="21208" spans="9:10">
      <c r="I21208" t="str">
        <f t="shared" si="884"/>
        <v/>
      </c>
      <c r="J21208" t="str">
        <f t="shared" si="885"/>
        <v/>
      </c>
    </row>
    <row r="21209" spans="9:10">
      <c r="I21209" t="str">
        <f t="shared" si="884"/>
        <v/>
      </c>
      <c r="J21209" t="str">
        <f t="shared" si="885"/>
        <v/>
      </c>
    </row>
    <row r="21210" spans="9:10">
      <c r="I21210" t="str">
        <f t="shared" si="884"/>
        <v/>
      </c>
      <c r="J21210" t="str">
        <f t="shared" si="885"/>
        <v/>
      </c>
    </row>
    <row r="21211" spans="9:10">
      <c r="I21211" t="str">
        <f t="shared" si="884"/>
        <v/>
      </c>
      <c r="J21211" t="str">
        <f t="shared" si="885"/>
        <v/>
      </c>
    </row>
    <row r="21212" spans="9:10">
      <c r="I21212" t="str">
        <f t="shared" si="884"/>
        <v/>
      </c>
      <c r="J21212" t="str">
        <f t="shared" si="885"/>
        <v/>
      </c>
    </row>
    <row r="21213" spans="9:10">
      <c r="I21213" t="str">
        <f t="shared" si="884"/>
        <v/>
      </c>
      <c r="J21213" t="str">
        <f t="shared" si="885"/>
        <v/>
      </c>
    </row>
    <row r="21214" spans="9:10">
      <c r="I21214" t="str">
        <f t="shared" si="884"/>
        <v/>
      </c>
      <c r="J21214" t="str">
        <f t="shared" si="885"/>
        <v/>
      </c>
    </row>
    <row r="21215" spans="9:10">
      <c r="I21215" t="str">
        <f t="shared" si="884"/>
        <v/>
      </c>
      <c r="J21215" t="str">
        <f t="shared" si="885"/>
        <v/>
      </c>
    </row>
    <row r="21216" spans="9:10">
      <c r="I21216" t="str">
        <f t="shared" si="884"/>
        <v/>
      </c>
      <c r="J21216" t="str">
        <f t="shared" si="885"/>
        <v/>
      </c>
    </row>
    <row r="21217" spans="9:10">
      <c r="I21217" t="str">
        <f t="shared" si="884"/>
        <v/>
      </c>
      <c r="J21217" t="str">
        <f t="shared" si="885"/>
        <v/>
      </c>
    </row>
    <row r="21218" spans="9:10">
      <c r="I21218" t="str">
        <f t="shared" si="884"/>
        <v/>
      </c>
      <c r="J21218" t="str">
        <f t="shared" si="885"/>
        <v/>
      </c>
    </row>
    <row r="21219" spans="9:10">
      <c r="I21219" t="str">
        <f t="shared" si="884"/>
        <v/>
      </c>
      <c r="J21219" t="str">
        <f t="shared" si="885"/>
        <v/>
      </c>
    </row>
    <row r="21220" spans="9:10">
      <c r="I21220" t="str">
        <f t="shared" si="884"/>
        <v/>
      </c>
      <c r="J21220" t="str">
        <f t="shared" si="885"/>
        <v/>
      </c>
    </row>
    <row r="21221" spans="9:10">
      <c r="I21221" t="str">
        <f t="shared" si="884"/>
        <v/>
      </c>
      <c r="J21221" t="str">
        <f t="shared" si="885"/>
        <v/>
      </c>
    </row>
    <row r="21222" spans="9:10">
      <c r="I21222" t="str">
        <f t="shared" si="884"/>
        <v/>
      </c>
      <c r="J21222" t="str">
        <f t="shared" si="885"/>
        <v/>
      </c>
    </row>
    <row r="21223" spans="9:10">
      <c r="I21223" t="str">
        <f t="shared" si="884"/>
        <v/>
      </c>
      <c r="J21223" t="str">
        <f t="shared" si="885"/>
        <v/>
      </c>
    </row>
    <row r="21224" spans="9:10">
      <c r="I21224" t="str">
        <f t="shared" si="884"/>
        <v/>
      </c>
      <c r="J21224" t="str">
        <f t="shared" si="885"/>
        <v/>
      </c>
    </row>
    <row r="21225" spans="9:10">
      <c r="I21225" t="str">
        <f t="shared" si="884"/>
        <v/>
      </c>
      <c r="J21225" t="str">
        <f t="shared" si="885"/>
        <v/>
      </c>
    </row>
    <row r="21226" spans="9:10">
      <c r="I21226" t="str">
        <f t="shared" si="884"/>
        <v/>
      </c>
      <c r="J21226" t="str">
        <f t="shared" si="885"/>
        <v/>
      </c>
    </row>
    <row r="21227" spans="9:10">
      <c r="I21227" t="str">
        <f t="shared" si="884"/>
        <v/>
      </c>
      <c r="J21227" t="str">
        <f t="shared" si="885"/>
        <v/>
      </c>
    </row>
    <row r="21228" spans="9:10">
      <c r="I21228" t="str">
        <f t="shared" si="884"/>
        <v/>
      </c>
      <c r="J21228" t="str">
        <f t="shared" si="885"/>
        <v/>
      </c>
    </row>
    <row r="21229" spans="9:10">
      <c r="I21229" t="str">
        <f t="shared" si="884"/>
        <v/>
      </c>
      <c r="J21229" t="str">
        <f t="shared" si="885"/>
        <v/>
      </c>
    </row>
    <row r="21230" spans="9:10">
      <c r="I21230" t="str">
        <f t="shared" si="884"/>
        <v/>
      </c>
      <c r="J21230" t="str">
        <f t="shared" si="885"/>
        <v/>
      </c>
    </row>
    <row r="21231" spans="9:10">
      <c r="I21231" t="str">
        <f t="shared" si="884"/>
        <v/>
      </c>
      <c r="J21231" t="str">
        <f t="shared" si="885"/>
        <v/>
      </c>
    </row>
    <row r="21232" spans="9:10">
      <c r="I21232" t="str">
        <f t="shared" si="884"/>
        <v/>
      </c>
      <c r="J21232" t="str">
        <f t="shared" si="885"/>
        <v/>
      </c>
    </row>
    <row r="21233" spans="9:10">
      <c r="I21233" t="str">
        <f t="shared" si="884"/>
        <v/>
      </c>
      <c r="J21233" t="str">
        <f t="shared" si="885"/>
        <v/>
      </c>
    </row>
    <row r="21234" spans="9:10">
      <c r="I21234" t="str">
        <f t="shared" si="884"/>
        <v/>
      </c>
      <c r="J21234" t="str">
        <f t="shared" si="885"/>
        <v/>
      </c>
    </row>
    <row r="21235" spans="9:10">
      <c r="I21235" t="str">
        <f t="shared" si="884"/>
        <v/>
      </c>
      <c r="J21235" t="str">
        <f t="shared" si="885"/>
        <v/>
      </c>
    </row>
    <row r="21236" spans="9:10">
      <c r="I21236" t="str">
        <f t="shared" si="884"/>
        <v/>
      </c>
      <c r="J21236" t="str">
        <f t="shared" si="885"/>
        <v/>
      </c>
    </row>
    <row r="21237" spans="9:10">
      <c r="I21237" t="str">
        <f t="shared" si="884"/>
        <v/>
      </c>
      <c r="J21237" t="str">
        <f t="shared" si="885"/>
        <v/>
      </c>
    </row>
    <row r="21238" spans="9:10">
      <c r="I21238" t="str">
        <f t="shared" si="884"/>
        <v/>
      </c>
      <c r="J21238" t="str">
        <f t="shared" si="885"/>
        <v/>
      </c>
    </row>
    <row r="21239" spans="9:10">
      <c r="I21239" t="str">
        <f t="shared" si="884"/>
        <v/>
      </c>
      <c r="J21239" t="str">
        <f t="shared" si="885"/>
        <v/>
      </c>
    </row>
    <row r="21240" spans="9:10">
      <c r="I21240" t="str">
        <f t="shared" si="884"/>
        <v/>
      </c>
      <c r="J21240" t="str">
        <f t="shared" si="885"/>
        <v/>
      </c>
    </row>
    <row r="21241" spans="9:10">
      <c r="I21241" t="str">
        <f t="shared" si="884"/>
        <v/>
      </c>
      <c r="J21241" t="str">
        <f t="shared" si="885"/>
        <v/>
      </c>
    </row>
    <row r="21242" spans="9:10">
      <c r="I21242" t="str">
        <f t="shared" si="884"/>
        <v/>
      </c>
      <c r="J21242" t="str">
        <f t="shared" si="885"/>
        <v/>
      </c>
    </row>
    <row r="21243" spans="9:10">
      <c r="I21243" t="str">
        <f t="shared" si="884"/>
        <v/>
      </c>
      <c r="J21243" t="str">
        <f t="shared" si="885"/>
        <v/>
      </c>
    </row>
    <row r="21244" spans="9:10">
      <c r="I21244" t="str">
        <f t="shared" si="884"/>
        <v/>
      </c>
      <c r="J21244" t="str">
        <f t="shared" si="885"/>
        <v/>
      </c>
    </row>
    <row r="21245" spans="9:10">
      <c r="I21245" t="str">
        <f t="shared" si="884"/>
        <v/>
      </c>
      <c r="J21245" t="str">
        <f t="shared" si="885"/>
        <v/>
      </c>
    </row>
    <row r="21246" spans="9:10">
      <c r="I21246" t="str">
        <f t="shared" si="884"/>
        <v/>
      </c>
      <c r="J21246" t="str">
        <f t="shared" si="885"/>
        <v/>
      </c>
    </row>
    <row r="21247" spans="9:10">
      <c r="I21247" t="str">
        <f t="shared" si="884"/>
        <v/>
      </c>
      <c r="J21247" t="str">
        <f t="shared" si="885"/>
        <v/>
      </c>
    </row>
    <row r="21248" spans="9:10">
      <c r="I21248" t="str">
        <f t="shared" si="884"/>
        <v/>
      </c>
      <c r="J21248" t="str">
        <f t="shared" si="885"/>
        <v/>
      </c>
    </row>
    <row r="21249" spans="9:10">
      <c r="I21249" t="str">
        <f t="shared" si="884"/>
        <v/>
      </c>
      <c r="J21249" t="str">
        <f t="shared" si="885"/>
        <v/>
      </c>
    </row>
    <row r="21250" spans="9:10">
      <c r="I21250" t="str">
        <f t="shared" ref="I21250:J21313" si="886">IF(A21250="getblocktemplate",F21250,"")</f>
        <v/>
      </c>
      <c r="J21250" t="str">
        <f t="shared" si="885"/>
        <v/>
      </c>
    </row>
    <row r="21251" spans="9:10">
      <c r="I21251" t="str">
        <f t="shared" si="886"/>
        <v/>
      </c>
      <c r="J21251" t="str">
        <f t="shared" ref="J21251:J21314" si="887">IF(A21251="getblocktemplate",G21251,"")</f>
        <v/>
      </c>
    </row>
    <row r="21252" spans="9:10">
      <c r="I21252" t="str">
        <f t="shared" si="886"/>
        <v/>
      </c>
      <c r="J21252" t="str">
        <f t="shared" si="887"/>
        <v/>
      </c>
    </row>
    <row r="21253" spans="9:10">
      <c r="I21253" t="str">
        <f t="shared" si="886"/>
        <v/>
      </c>
      <c r="J21253" t="str">
        <f t="shared" si="887"/>
        <v/>
      </c>
    </row>
    <row r="21254" spans="9:10">
      <c r="I21254" t="str">
        <f t="shared" si="886"/>
        <v/>
      </c>
      <c r="J21254" t="str">
        <f t="shared" si="887"/>
        <v/>
      </c>
    </row>
    <row r="21255" spans="9:10">
      <c r="I21255" t="str">
        <f t="shared" si="886"/>
        <v/>
      </c>
      <c r="J21255" t="str">
        <f t="shared" si="887"/>
        <v/>
      </c>
    </row>
    <row r="21256" spans="9:10">
      <c r="I21256" t="str">
        <f t="shared" si="886"/>
        <v/>
      </c>
      <c r="J21256" t="str">
        <f t="shared" si="887"/>
        <v/>
      </c>
    </row>
    <row r="21257" spans="9:10">
      <c r="I21257" t="str">
        <f t="shared" si="886"/>
        <v/>
      </c>
      <c r="J21257" t="str">
        <f t="shared" si="887"/>
        <v/>
      </c>
    </row>
    <row r="21258" spans="9:10">
      <c r="I21258" t="str">
        <f t="shared" si="886"/>
        <v/>
      </c>
      <c r="J21258" t="str">
        <f t="shared" si="887"/>
        <v/>
      </c>
    </row>
    <row r="21259" spans="9:10">
      <c r="I21259" t="str">
        <f t="shared" si="886"/>
        <v/>
      </c>
      <c r="J21259" t="str">
        <f t="shared" si="887"/>
        <v/>
      </c>
    </row>
    <row r="21260" spans="9:10">
      <c r="I21260" t="str">
        <f t="shared" si="886"/>
        <v/>
      </c>
      <c r="J21260" t="str">
        <f t="shared" si="887"/>
        <v/>
      </c>
    </row>
    <row r="21261" spans="9:10">
      <c r="I21261" t="str">
        <f t="shared" si="886"/>
        <v/>
      </c>
      <c r="J21261" t="str">
        <f t="shared" si="887"/>
        <v/>
      </c>
    </row>
    <row r="21262" spans="9:10">
      <c r="I21262" t="str">
        <f t="shared" si="886"/>
        <v/>
      </c>
      <c r="J21262" t="str">
        <f t="shared" si="887"/>
        <v/>
      </c>
    </row>
    <row r="21263" spans="9:10">
      <c r="I21263" t="str">
        <f t="shared" si="886"/>
        <v/>
      </c>
      <c r="J21263" t="str">
        <f t="shared" si="887"/>
        <v/>
      </c>
    </row>
    <row r="21264" spans="9:10">
      <c r="I21264" t="str">
        <f t="shared" si="886"/>
        <v/>
      </c>
      <c r="J21264" t="str">
        <f t="shared" si="887"/>
        <v/>
      </c>
    </row>
    <row r="21265" spans="9:10">
      <c r="I21265" t="str">
        <f t="shared" si="886"/>
        <v/>
      </c>
      <c r="J21265" t="str">
        <f t="shared" si="887"/>
        <v/>
      </c>
    </row>
    <row r="21266" spans="9:10">
      <c r="I21266" t="str">
        <f t="shared" si="886"/>
        <v/>
      </c>
      <c r="J21266" t="str">
        <f t="shared" si="887"/>
        <v/>
      </c>
    </row>
    <row r="21267" spans="9:10">
      <c r="I21267" t="str">
        <f t="shared" si="886"/>
        <v/>
      </c>
      <c r="J21267" t="str">
        <f t="shared" si="887"/>
        <v/>
      </c>
    </row>
    <row r="21268" spans="9:10">
      <c r="I21268" t="str">
        <f t="shared" si="886"/>
        <v/>
      </c>
      <c r="J21268" t="str">
        <f t="shared" si="887"/>
        <v/>
      </c>
    </row>
    <row r="21269" spans="9:10">
      <c r="I21269" t="str">
        <f t="shared" si="886"/>
        <v/>
      </c>
      <c r="J21269" t="str">
        <f t="shared" si="887"/>
        <v/>
      </c>
    </row>
    <row r="21270" spans="9:10">
      <c r="I21270" t="str">
        <f t="shared" si="886"/>
        <v/>
      </c>
      <c r="J21270" t="str">
        <f t="shared" si="887"/>
        <v/>
      </c>
    </row>
    <row r="21271" spans="9:10">
      <c r="I21271" t="str">
        <f t="shared" si="886"/>
        <v/>
      </c>
      <c r="J21271" t="str">
        <f t="shared" si="887"/>
        <v/>
      </c>
    </row>
    <row r="21272" spans="9:10">
      <c r="I21272" t="str">
        <f t="shared" si="886"/>
        <v/>
      </c>
      <c r="J21272" t="str">
        <f t="shared" si="887"/>
        <v/>
      </c>
    </row>
    <row r="21273" spans="9:10">
      <c r="I21273" t="str">
        <f t="shared" si="886"/>
        <v/>
      </c>
      <c r="J21273" t="str">
        <f t="shared" si="887"/>
        <v/>
      </c>
    </row>
    <row r="21274" spans="9:10">
      <c r="I21274" t="str">
        <f t="shared" si="886"/>
        <v/>
      </c>
      <c r="J21274" t="str">
        <f t="shared" si="887"/>
        <v/>
      </c>
    </row>
    <row r="21275" spans="9:10">
      <c r="I21275" t="str">
        <f t="shared" si="886"/>
        <v/>
      </c>
      <c r="J21275" t="str">
        <f t="shared" si="887"/>
        <v/>
      </c>
    </row>
    <row r="21276" spans="9:10">
      <c r="I21276" t="str">
        <f t="shared" si="886"/>
        <v/>
      </c>
      <c r="J21276" t="str">
        <f t="shared" si="887"/>
        <v/>
      </c>
    </row>
    <row r="21277" spans="9:10">
      <c r="I21277" t="str">
        <f t="shared" si="886"/>
        <v/>
      </c>
      <c r="J21277" t="str">
        <f t="shared" si="887"/>
        <v/>
      </c>
    </row>
    <row r="21278" spans="9:10">
      <c r="I21278" t="str">
        <f t="shared" si="886"/>
        <v/>
      </c>
      <c r="J21278" t="str">
        <f t="shared" si="887"/>
        <v/>
      </c>
    </row>
    <row r="21279" spans="9:10">
      <c r="I21279" t="str">
        <f t="shared" si="886"/>
        <v/>
      </c>
      <c r="J21279" t="str">
        <f t="shared" si="887"/>
        <v/>
      </c>
    </row>
    <row r="21280" spans="9:10">
      <c r="I21280" t="str">
        <f t="shared" si="886"/>
        <v/>
      </c>
      <c r="J21280" t="str">
        <f t="shared" si="887"/>
        <v/>
      </c>
    </row>
    <row r="21281" spans="9:10">
      <c r="I21281" t="str">
        <f t="shared" si="886"/>
        <v/>
      </c>
      <c r="J21281" t="str">
        <f t="shared" si="887"/>
        <v/>
      </c>
    </row>
    <row r="21282" spans="9:10">
      <c r="I21282" t="str">
        <f t="shared" si="886"/>
        <v/>
      </c>
      <c r="J21282" t="str">
        <f t="shared" si="887"/>
        <v/>
      </c>
    </row>
    <row r="21283" spans="9:10">
      <c r="I21283" t="str">
        <f t="shared" si="886"/>
        <v/>
      </c>
      <c r="J21283" t="str">
        <f t="shared" si="887"/>
        <v/>
      </c>
    </row>
    <row r="21284" spans="9:10">
      <c r="I21284" t="str">
        <f t="shared" si="886"/>
        <v/>
      </c>
      <c r="J21284" t="str">
        <f t="shared" si="887"/>
        <v/>
      </c>
    </row>
    <row r="21285" spans="9:10">
      <c r="I21285" t="str">
        <f t="shared" si="886"/>
        <v/>
      </c>
      <c r="J21285" t="str">
        <f t="shared" si="887"/>
        <v/>
      </c>
    </row>
    <row r="21286" spans="9:10">
      <c r="I21286" t="str">
        <f t="shared" si="886"/>
        <v/>
      </c>
      <c r="J21286" t="str">
        <f t="shared" si="887"/>
        <v/>
      </c>
    </row>
    <row r="21287" spans="9:10">
      <c r="I21287" t="str">
        <f t="shared" si="886"/>
        <v/>
      </c>
      <c r="J21287" t="str">
        <f t="shared" si="887"/>
        <v/>
      </c>
    </row>
    <row r="21288" spans="9:10">
      <c r="I21288" t="str">
        <f t="shared" si="886"/>
        <v/>
      </c>
      <c r="J21288" t="str">
        <f t="shared" si="887"/>
        <v/>
      </c>
    </row>
    <row r="21289" spans="9:10">
      <c r="I21289" t="str">
        <f t="shared" si="886"/>
        <v/>
      </c>
      <c r="J21289" t="str">
        <f t="shared" si="887"/>
        <v/>
      </c>
    </row>
    <row r="21290" spans="9:10">
      <c r="I21290" t="str">
        <f t="shared" si="886"/>
        <v/>
      </c>
      <c r="J21290" t="str">
        <f t="shared" si="887"/>
        <v/>
      </c>
    </row>
    <row r="21291" spans="9:10">
      <c r="I21291" t="str">
        <f t="shared" si="886"/>
        <v/>
      </c>
      <c r="J21291" t="str">
        <f t="shared" si="887"/>
        <v/>
      </c>
    </row>
    <row r="21292" spans="9:10">
      <c r="I21292" t="str">
        <f t="shared" si="886"/>
        <v/>
      </c>
      <c r="J21292" t="str">
        <f t="shared" si="887"/>
        <v/>
      </c>
    </row>
    <row r="21293" spans="9:10">
      <c r="I21293" t="str">
        <f t="shared" si="886"/>
        <v/>
      </c>
      <c r="J21293" t="str">
        <f t="shared" si="887"/>
        <v/>
      </c>
    </row>
    <row r="21294" spans="9:10">
      <c r="I21294" t="str">
        <f t="shared" si="886"/>
        <v/>
      </c>
      <c r="J21294" t="str">
        <f t="shared" si="887"/>
        <v/>
      </c>
    </row>
    <row r="21295" spans="9:10">
      <c r="I21295" t="str">
        <f t="shared" si="886"/>
        <v/>
      </c>
      <c r="J21295" t="str">
        <f t="shared" si="887"/>
        <v/>
      </c>
    </row>
    <row r="21296" spans="9:10">
      <c r="I21296" t="str">
        <f t="shared" si="886"/>
        <v/>
      </c>
      <c r="J21296" t="str">
        <f t="shared" si="887"/>
        <v/>
      </c>
    </row>
    <row r="21297" spans="9:10">
      <c r="I21297" t="str">
        <f t="shared" si="886"/>
        <v/>
      </c>
      <c r="J21297" t="str">
        <f t="shared" si="887"/>
        <v/>
      </c>
    </row>
    <row r="21298" spans="9:10">
      <c r="I21298" t="str">
        <f t="shared" si="886"/>
        <v/>
      </c>
      <c r="J21298" t="str">
        <f t="shared" si="887"/>
        <v/>
      </c>
    </row>
    <row r="21299" spans="9:10">
      <c r="I21299" t="str">
        <f t="shared" si="886"/>
        <v/>
      </c>
      <c r="J21299" t="str">
        <f t="shared" si="887"/>
        <v/>
      </c>
    </row>
    <row r="21300" spans="9:10">
      <c r="I21300" t="str">
        <f t="shared" si="886"/>
        <v/>
      </c>
      <c r="J21300" t="str">
        <f t="shared" si="887"/>
        <v/>
      </c>
    </row>
    <row r="21301" spans="9:10">
      <c r="I21301" t="str">
        <f t="shared" si="886"/>
        <v/>
      </c>
      <c r="J21301" t="str">
        <f t="shared" si="887"/>
        <v/>
      </c>
    </row>
    <row r="21302" spans="9:10">
      <c r="I21302" t="str">
        <f t="shared" si="886"/>
        <v/>
      </c>
      <c r="J21302" t="str">
        <f t="shared" si="887"/>
        <v/>
      </c>
    </row>
    <row r="21303" spans="9:10">
      <c r="I21303" t="str">
        <f t="shared" si="886"/>
        <v/>
      </c>
      <c r="J21303" t="str">
        <f t="shared" si="887"/>
        <v/>
      </c>
    </row>
    <row r="21304" spans="9:10">
      <c r="I21304" t="str">
        <f t="shared" si="886"/>
        <v/>
      </c>
      <c r="J21304" t="str">
        <f t="shared" si="887"/>
        <v/>
      </c>
    </row>
    <row r="21305" spans="9:10">
      <c r="I21305" t="str">
        <f t="shared" si="886"/>
        <v/>
      </c>
      <c r="J21305" t="str">
        <f t="shared" si="887"/>
        <v/>
      </c>
    </row>
    <row r="21306" spans="9:10">
      <c r="I21306" t="str">
        <f t="shared" si="886"/>
        <v/>
      </c>
      <c r="J21306" t="str">
        <f t="shared" si="887"/>
        <v/>
      </c>
    </row>
    <row r="21307" spans="9:10">
      <c r="I21307" t="str">
        <f t="shared" si="886"/>
        <v/>
      </c>
      <c r="J21307" t="str">
        <f t="shared" si="887"/>
        <v/>
      </c>
    </row>
    <row r="21308" spans="9:10">
      <c r="I21308" t="str">
        <f t="shared" si="886"/>
        <v/>
      </c>
      <c r="J21308" t="str">
        <f t="shared" si="887"/>
        <v/>
      </c>
    </row>
    <row r="21309" spans="9:10">
      <c r="I21309" t="str">
        <f t="shared" si="886"/>
        <v/>
      </c>
      <c r="J21309" t="str">
        <f t="shared" si="887"/>
        <v/>
      </c>
    </row>
    <row r="21310" spans="9:10">
      <c r="I21310" t="str">
        <f t="shared" si="886"/>
        <v/>
      </c>
      <c r="J21310" t="str">
        <f t="shared" si="887"/>
        <v/>
      </c>
    </row>
    <row r="21311" spans="9:10">
      <c r="I21311" t="str">
        <f t="shared" si="886"/>
        <v/>
      </c>
      <c r="J21311" t="str">
        <f t="shared" si="887"/>
        <v/>
      </c>
    </row>
    <row r="21312" spans="9:10">
      <c r="I21312" t="str">
        <f t="shared" si="886"/>
        <v/>
      </c>
      <c r="J21312" t="str">
        <f t="shared" si="887"/>
        <v/>
      </c>
    </row>
    <row r="21313" spans="9:10">
      <c r="I21313" t="str">
        <f t="shared" si="886"/>
        <v/>
      </c>
      <c r="J21313" t="str">
        <f t="shared" si="887"/>
        <v/>
      </c>
    </row>
    <row r="21314" spans="9:10">
      <c r="I21314" t="str">
        <f t="shared" ref="I21314:J21377" si="888">IF(A21314="getblocktemplate",F21314,"")</f>
        <v/>
      </c>
      <c r="J21314" t="str">
        <f t="shared" si="887"/>
        <v/>
      </c>
    </row>
    <row r="21315" spans="9:10">
      <c r="I21315" t="str">
        <f t="shared" si="888"/>
        <v/>
      </c>
      <c r="J21315" t="str">
        <f t="shared" ref="J21315:J21378" si="889">IF(A21315="getblocktemplate",G21315,"")</f>
        <v/>
      </c>
    </row>
    <row r="21316" spans="9:10">
      <c r="I21316" t="str">
        <f t="shared" si="888"/>
        <v/>
      </c>
      <c r="J21316" t="str">
        <f t="shared" si="889"/>
        <v/>
      </c>
    </row>
    <row r="21317" spans="9:10">
      <c r="I21317" t="str">
        <f t="shared" si="888"/>
        <v/>
      </c>
      <c r="J21317" t="str">
        <f t="shared" si="889"/>
        <v/>
      </c>
    </row>
    <row r="21318" spans="9:10">
      <c r="I21318" t="str">
        <f t="shared" si="888"/>
        <v/>
      </c>
      <c r="J21318" t="str">
        <f t="shared" si="889"/>
        <v/>
      </c>
    </row>
    <row r="21319" spans="9:10">
      <c r="I21319" t="str">
        <f t="shared" si="888"/>
        <v/>
      </c>
      <c r="J21319" t="str">
        <f t="shared" si="889"/>
        <v/>
      </c>
    </row>
    <row r="21320" spans="9:10">
      <c r="I21320" t="str">
        <f t="shared" si="888"/>
        <v/>
      </c>
      <c r="J21320" t="str">
        <f t="shared" si="889"/>
        <v/>
      </c>
    </row>
    <row r="21321" spans="9:10">
      <c r="I21321" t="str">
        <f t="shared" si="888"/>
        <v/>
      </c>
      <c r="J21321" t="str">
        <f t="shared" si="889"/>
        <v/>
      </c>
    </row>
    <row r="21322" spans="9:10">
      <c r="I21322" t="str">
        <f t="shared" si="888"/>
        <v/>
      </c>
      <c r="J21322" t="str">
        <f t="shared" si="889"/>
        <v/>
      </c>
    </row>
    <row r="21323" spans="9:10">
      <c r="I21323" t="str">
        <f t="shared" si="888"/>
        <v/>
      </c>
      <c r="J21323" t="str">
        <f t="shared" si="889"/>
        <v/>
      </c>
    </row>
    <row r="21324" spans="9:10">
      <c r="I21324" t="str">
        <f t="shared" si="888"/>
        <v/>
      </c>
      <c r="J21324" t="str">
        <f t="shared" si="889"/>
        <v/>
      </c>
    </row>
    <row r="21325" spans="9:10">
      <c r="I21325" t="str">
        <f t="shared" si="888"/>
        <v/>
      </c>
      <c r="J21325" t="str">
        <f t="shared" si="889"/>
        <v/>
      </c>
    </row>
    <row r="21326" spans="9:10">
      <c r="I21326" t="str">
        <f t="shared" si="888"/>
        <v/>
      </c>
      <c r="J21326" t="str">
        <f t="shared" si="889"/>
        <v/>
      </c>
    </row>
    <row r="21327" spans="9:10">
      <c r="I21327" t="str">
        <f t="shared" si="888"/>
        <v/>
      </c>
      <c r="J21327" t="str">
        <f t="shared" si="889"/>
        <v/>
      </c>
    </row>
    <row r="21328" spans="9:10">
      <c r="I21328" t="str">
        <f t="shared" si="888"/>
        <v/>
      </c>
      <c r="J21328" t="str">
        <f t="shared" si="889"/>
        <v/>
      </c>
    </row>
    <row r="21329" spans="9:10">
      <c r="I21329" t="str">
        <f t="shared" si="888"/>
        <v/>
      </c>
      <c r="J21329" t="str">
        <f t="shared" si="889"/>
        <v/>
      </c>
    </row>
    <row r="21330" spans="9:10">
      <c r="I21330" t="str">
        <f t="shared" si="888"/>
        <v/>
      </c>
      <c r="J21330" t="str">
        <f t="shared" si="889"/>
        <v/>
      </c>
    </row>
    <row r="21331" spans="9:10">
      <c r="I21331" t="str">
        <f t="shared" si="888"/>
        <v/>
      </c>
      <c r="J21331" t="str">
        <f t="shared" si="889"/>
        <v/>
      </c>
    </row>
    <row r="21332" spans="9:10">
      <c r="I21332" t="str">
        <f t="shared" si="888"/>
        <v/>
      </c>
      <c r="J21332" t="str">
        <f t="shared" si="889"/>
        <v/>
      </c>
    </row>
    <row r="21333" spans="9:10">
      <c r="I21333" t="str">
        <f t="shared" si="888"/>
        <v/>
      </c>
      <c r="J21333" t="str">
        <f t="shared" si="889"/>
        <v/>
      </c>
    </row>
    <row r="21334" spans="9:10">
      <c r="I21334" t="str">
        <f t="shared" si="888"/>
        <v/>
      </c>
      <c r="J21334" t="str">
        <f t="shared" si="889"/>
        <v/>
      </c>
    </row>
    <row r="21335" spans="9:10">
      <c r="I21335" t="str">
        <f t="shared" si="888"/>
        <v/>
      </c>
      <c r="J21335" t="str">
        <f t="shared" si="889"/>
        <v/>
      </c>
    </row>
    <row r="21336" spans="9:10">
      <c r="I21336" t="str">
        <f t="shared" si="888"/>
        <v/>
      </c>
      <c r="J21336" t="str">
        <f t="shared" si="889"/>
        <v/>
      </c>
    </row>
    <row r="21337" spans="9:10">
      <c r="I21337" t="str">
        <f t="shared" si="888"/>
        <v/>
      </c>
      <c r="J21337" t="str">
        <f t="shared" si="889"/>
        <v/>
      </c>
    </row>
    <row r="21338" spans="9:10">
      <c r="I21338" t="str">
        <f t="shared" si="888"/>
        <v/>
      </c>
      <c r="J21338" t="str">
        <f t="shared" si="889"/>
        <v/>
      </c>
    </row>
    <row r="21339" spans="9:10">
      <c r="I21339" t="str">
        <f t="shared" si="888"/>
        <v/>
      </c>
      <c r="J21339" t="str">
        <f t="shared" si="889"/>
        <v/>
      </c>
    </row>
    <row r="21340" spans="9:10">
      <c r="I21340" t="str">
        <f t="shared" si="888"/>
        <v/>
      </c>
      <c r="J21340" t="str">
        <f t="shared" si="889"/>
        <v/>
      </c>
    </row>
    <row r="21341" spans="9:10">
      <c r="I21341" t="str">
        <f t="shared" si="888"/>
        <v/>
      </c>
      <c r="J21341" t="str">
        <f t="shared" si="889"/>
        <v/>
      </c>
    </row>
    <row r="21342" spans="9:10">
      <c r="I21342" t="str">
        <f t="shared" si="888"/>
        <v/>
      </c>
      <c r="J21342" t="str">
        <f t="shared" si="889"/>
        <v/>
      </c>
    </row>
    <row r="21343" spans="9:10">
      <c r="I21343" t="str">
        <f t="shared" si="888"/>
        <v/>
      </c>
      <c r="J21343" t="str">
        <f t="shared" si="889"/>
        <v/>
      </c>
    </row>
    <row r="21344" spans="9:10">
      <c r="I21344" t="str">
        <f t="shared" si="888"/>
        <v/>
      </c>
      <c r="J21344" t="str">
        <f t="shared" si="889"/>
        <v/>
      </c>
    </row>
    <row r="21345" spans="9:10">
      <c r="I21345" t="str">
        <f t="shared" si="888"/>
        <v/>
      </c>
      <c r="J21345" t="str">
        <f t="shared" si="889"/>
        <v/>
      </c>
    </row>
    <row r="21346" spans="9:10">
      <c r="I21346" t="str">
        <f t="shared" si="888"/>
        <v/>
      </c>
      <c r="J21346" t="str">
        <f t="shared" si="889"/>
        <v/>
      </c>
    </row>
    <row r="21347" spans="9:10">
      <c r="I21347" t="str">
        <f t="shared" si="888"/>
        <v/>
      </c>
      <c r="J21347" t="str">
        <f t="shared" si="889"/>
        <v/>
      </c>
    </row>
    <row r="21348" spans="9:10">
      <c r="I21348" t="str">
        <f t="shared" si="888"/>
        <v/>
      </c>
      <c r="J21348" t="str">
        <f t="shared" si="889"/>
        <v/>
      </c>
    </row>
    <row r="21349" spans="9:10">
      <c r="I21349" t="str">
        <f t="shared" si="888"/>
        <v/>
      </c>
      <c r="J21349" t="str">
        <f t="shared" si="889"/>
        <v/>
      </c>
    </row>
    <row r="21350" spans="9:10">
      <c r="I21350" t="str">
        <f t="shared" si="888"/>
        <v/>
      </c>
      <c r="J21350" t="str">
        <f t="shared" si="889"/>
        <v/>
      </c>
    </row>
    <row r="21351" spans="9:10">
      <c r="I21351" t="str">
        <f t="shared" si="888"/>
        <v/>
      </c>
      <c r="J21351" t="str">
        <f t="shared" si="889"/>
        <v/>
      </c>
    </row>
    <row r="21352" spans="9:10">
      <c r="I21352" t="str">
        <f t="shared" si="888"/>
        <v/>
      </c>
      <c r="J21352" t="str">
        <f t="shared" si="889"/>
        <v/>
      </c>
    </row>
    <row r="21353" spans="9:10">
      <c r="I21353" t="str">
        <f t="shared" si="888"/>
        <v/>
      </c>
      <c r="J21353" t="str">
        <f t="shared" si="889"/>
        <v/>
      </c>
    </row>
    <row r="21354" spans="9:10">
      <c r="I21354" t="str">
        <f t="shared" si="888"/>
        <v/>
      </c>
      <c r="J21354" t="str">
        <f t="shared" si="889"/>
        <v/>
      </c>
    </row>
    <row r="21355" spans="9:10">
      <c r="I21355" t="str">
        <f t="shared" si="888"/>
        <v/>
      </c>
      <c r="J21355" t="str">
        <f t="shared" si="889"/>
        <v/>
      </c>
    </row>
    <row r="21356" spans="9:10">
      <c r="I21356" t="str">
        <f t="shared" si="888"/>
        <v/>
      </c>
      <c r="J21356" t="str">
        <f t="shared" si="889"/>
        <v/>
      </c>
    </row>
    <row r="21357" spans="9:10">
      <c r="I21357" t="str">
        <f t="shared" si="888"/>
        <v/>
      </c>
      <c r="J21357" t="str">
        <f t="shared" si="889"/>
        <v/>
      </c>
    </row>
    <row r="21358" spans="9:10">
      <c r="I21358" t="str">
        <f t="shared" si="888"/>
        <v/>
      </c>
      <c r="J21358" t="str">
        <f t="shared" si="889"/>
        <v/>
      </c>
    </row>
    <row r="21359" spans="9:10">
      <c r="I21359" t="str">
        <f t="shared" si="888"/>
        <v/>
      </c>
      <c r="J21359" t="str">
        <f t="shared" si="889"/>
        <v/>
      </c>
    </row>
    <row r="21360" spans="9:10">
      <c r="I21360" t="str">
        <f t="shared" si="888"/>
        <v/>
      </c>
      <c r="J21360" t="str">
        <f t="shared" si="889"/>
        <v/>
      </c>
    </row>
    <row r="21361" spans="9:10">
      <c r="I21361" t="str">
        <f t="shared" si="888"/>
        <v/>
      </c>
      <c r="J21361" t="str">
        <f t="shared" si="889"/>
        <v/>
      </c>
    </row>
    <row r="21362" spans="9:10">
      <c r="I21362" t="str">
        <f t="shared" si="888"/>
        <v/>
      </c>
      <c r="J21362" t="str">
        <f t="shared" si="889"/>
        <v/>
      </c>
    </row>
    <row r="21363" spans="9:10">
      <c r="I21363" t="str">
        <f t="shared" si="888"/>
        <v/>
      </c>
      <c r="J21363" t="str">
        <f t="shared" si="889"/>
        <v/>
      </c>
    </row>
    <row r="21364" spans="9:10">
      <c r="I21364" t="str">
        <f t="shared" si="888"/>
        <v/>
      </c>
      <c r="J21364" t="str">
        <f t="shared" si="889"/>
        <v/>
      </c>
    </row>
    <row r="21365" spans="9:10">
      <c r="I21365" t="str">
        <f t="shared" si="888"/>
        <v/>
      </c>
      <c r="J21365" t="str">
        <f t="shared" si="889"/>
        <v/>
      </c>
    </row>
    <row r="21366" spans="9:10">
      <c r="I21366" t="str">
        <f t="shared" si="888"/>
        <v/>
      </c>
      <c r="J21366" t="str">
        <f t="shared" si="889"/>
        <v/>
      </c>
    </row>
    <row r="21367" spans="9:10">
      <c r="I21367" t="str">
        <f t="shared" si="888"/>
        <v/>
      </c>
      <c r="J21367" t="str">
        <f t="shared" si="889"/>
        <v/>
      </c>
    </row>
    <row r="21368" spans="9:10">
      <c r="I21368" t="str">
        <f t="shared" si="888"/>
        <v/>
      </c>
      <c r="J21368" t="str">
        <f t="shared" si="889"/>
        <v/>
      </c>
    </row>
    <row r="21369" spans="9:10">
      <c r="I21369" t="str">
        <f t="shared" si="888"/>
        <v/>
      </c>
      <c r="J21369" t="str">
        <f t="shared" si="889"/>
        <v/>
      </c>
    </row>
    <row r="21370" spans="9:10">
      <c r="I21370" t="str">
        <f t="shared" si="888"/>
        <v/>
      </c>
      <c r="J21370" t="str">
        <f t="shared" si="889"/>
        <v/>
      </c>
    </row>
    <row r="21371" spans="9:10">
      <c r="I21371" t="str">
        <f t="shared" si="888"/>
        <v/>
      </c>
      <c r="J21371" t="str">
        <f t="shared" si="889"/>
        <v/>
      </c>
    </row>
    <row r="21372" spans="9:10">
      <c r="I21372" t="str">
        <f t="shared" si="888"/>
        <v/>
      </c>
      <c r="J21372" t="str">
        <f t="shared" si="889"/>
        <v/>
      </c>
    </row>
    <row r="21373" spans="9:10">
      <c r="I21373" t="str">
        <f t="shared" si="888"/>
        <v/>
      </c>
      <c r="J21373" t="str">
        <f t="shared" si="889"/>
        <v/>
      </c>
    </row>
    <row r="21374" spans="9:10">
      <c r="I21374" t="str">
        <f t="shared" si="888"/>
        <v/>
      </c>
      <c r="J21374" t="str">
        <f t="shared" si="889"/>
        <v/>
      </c>
    </row>
    <row r="21375" spans="9:10">
      <c r="I21375" t="str">
        <f t="shared" si="888"/>
        <v/>
      </c>
      <c r="J21375" t="str">
        <f t="shared" si="889"/>
        <v/>
      </c>
    </row>
    <row r="21376" spans="9:10">
      <c r="I21376" t="str">
        <f t="shared" si="888"/>
        <v/>
      </c>
      <c r="J21376" t="str">
        <f t="shared" si="889"/>
        <v/>
      </c>
    </row>
    <row r="21377" spans="9:10">
      <c r="I21377" t="str">
        <f t="shared" si="888"/>
        <v/>
      </c>
      <c r="J21377" t="str">
        <f t="shared" si="889"/>
        <v/>
      </c>
    </row>
    <row r="21378" spans="9:10">
      <c r="I21378" t="str">
        <f t="shared" ref="I21378:J21441" si="890">IF(A21378="getblocktemplate",F21378,"")</f>
        <v/>
      </c>
      <c r="J21378" t="str">
        <f t="shared" si="889"/>
        <v/>
      </c>
    </row>
    <row r="21379" spans="9:10">
      <c r="I21379" t="str">
        <f t="shared" si="890"/>
        <v/>
      </c>
      <c r="J21379" t="str">
        <f t="shared" ref="J21379:J21442" si="891">IF(A21379="getblocktemplate",G21379,"")</f>
        <v/>
      </c>
    </row>
    <row r="21380" spans="9:10">
      <c r="I21380" t="str">
        <f t="shared" si="890"/>
        <v/>
      </c>
      <c r="J21380" t="str">
        <f t="shared" si="891"/>
        <v/>
      </c>
    </row>
    <row r="21381" spans="9:10">
      <c r="I21381" t="str">
        <f t="shared" si="890"/>
        <v/>
      </c>
      <c r="J21381" t="str">
        <f t="shared" si="891"/>
        <v/>
      </c>
    </row>
    <row r="21382" spans="9:10">
      <c r="I21382" t="str">
        <f t="shared" si="890"/>
        <v/>
      </c>
      <c r="J21382" t="str">
        <f t="shared" si="891"/>
        <v/>
      </c>
    </row>
    <row r="21383" spans="9:10">
      <c r="I21383" t="str">
        <f t="shared" si="890"/>
        <v/>
      </c>
      <c r="J21383" t="str">
        <f t="shared" si="891"/>
        <v/>
      </c>
    </row>
    <row r="21384" spans="9:10">
      <c r="I21384" t="str">
        <f t="shared" si="890"/>
        <v/>
      </c>
      <c r="J21384" t="str">
        <f t="shared" si="891"/>
        <v/>
      </c>
    </row>
    <row r="21385" spans="9:10">
      <c r="I21385" t="str">
        <f t="shared" si="890"/>
        <v/>
      </c>
      <c r="J21385" t="str">
        <f t="shared" si="891"/>
        <v/>
      </c>
    </row>
    <row r="21386" spans="9:10">
      <c r="I21386" t="str">
        <f t="shared" si="890"/>
        <v/>
      </c>
      <c r="J21386" t="str">
        <f t="shared" si="891"/>
        <v/>
      </c>
    </row>
    <row r="21387" spans="9:10">
      <c r="I21387" t="str">
        <f t="shared" si="890"/>
        <v/>
      </c>
      <c r="J21387" t="str">
        <f t="shared" si="891"/>
        <v/>
      </c>
    </row>
    <row r="21388" spans="9:10">
      <c r="I21388" t="str">
        <f t="shared" si="890"/>
        <v/>
      </c>
      <c r="J21388" t="str">
        <f t="shared" si="891"/>
        <v/>
      </c>
    </row>
    <row r="21389" spans="9:10">
      <c r="I21389" t="str">
        <f t="shared" si="890"/>
        <v/>
      </c>
      <c r="J21389" t="str">
        <f t="shared" si="891"/>
        <v/>
      </c>
    </row>
    <row r="21390" spans="9:10">
      <c r="I21390" t="str">
        <f t="shared" si="890"/>
        <v/>
      </c>
      <c r="J21390" t="str">
        <f t="shared" si="891"/>
        <v/>
      </c>
    </row>
    <row r="21391" spans="9:10">
      <c r="I21391" t="str">
        <f t="shared" si="890"/>
        <v/>
      </c>
      <c r="J21391" t="str">
        <f t="shared" si="891"/>
        <v/>
      </c>
    </row>
    <row r="21392" spans="9:10">
      <c r="I21392" t="str">
        <f t="shared" si="890"/>
        <v/>
      </c>
      <c r="J21392" t="str">
        <f t="shared" si="891"/>
        <v/>
      </c>
    </row>
    <row r="21393" spans="9:10">
      <c r="I21393" t="str">
        <f t="shared" si="890"/>
        <v/>
      </c>
      <c r="J21393" t="str">
        <f t="shared" si="891"/>
        <v/>
      </c>
    </row>
    <row r="21394" spans="9:10">
      <c r="I21394" t="str">
        <f t="shared" si="890"/>
        <v/>
      </c>
      <c r="J21394" t="str">
        <f t="shared" si="891"/>
        <v/>
      </c>
    </row>
    <row r="21395" spans="9:10">
      <c r="I21395" t="str">
        <f t="shared" si="890"/>
        <v/>
      </c>
      <c r="J21395" t="str">
        <f t="shared" si="891"/>
        <v/>
      </c>
    </row>
    <row r="21396" spans="9:10">
      <c r="I21396" t="str">
        <f t="shared" si="890"/>
        <v/>
      </c>
      <c r="J21396" t="str">
        <f t="shared" si="891"/>
        <v/>
      </c>
    </row>
    <row r="21397" spans="9:10">
      <c r="I21397" t="str">
        <f t="shared" si="890"/>
        <v/>
      </c>
      <c r="J21397" t="str">
        <f t="shared" si="891"/>
        <v/>
      </c>
    </row>
    <row r="21398" spans="9:10">
      <c r="I21398" t="str">
        <f t="shared" si="890"/>
        <v/>
      </c>
      <c r="J21398" t="str">
        <f t="shared" si="891"/>
        <v/>
      </c>
    </row>
    <row r="21399" spans="9:10">
      <c r="I21399" t="str">
        <f t="shared" si="890"/>
        <v/>
      </c>
      <c r="J21399" t="str">
        <f t="shared" si="891"/>
        <v/>
      </c>
    </row>
    <row r="21400" spans="9:10">
      <c r="I21400" t="str">
        <f t="shared" si="890"/>
        <v/>
      </c>
      <c r="J21400" t="str">
        <f t="shared" si="891"/>
        <v/>
      </c>
    </row>
    <row r="21401" spans="9:10">
      <c r="I21401" t="str">
        <f t="shared" si="890"/>
        <v/>
      </c>
      <c r="J21401" t="str">
        <f t="shared" si="891"/>
        <v/>
      </c>
    </row>
    <row r="21402" spans="9:10">
      <c r="I21402" t="str">
        <f t="shared" si="890"/>
        <v/>
      </c>
      <c r="J21402" t="str">
        <f t="shared" si="891"/>
        <v/>
      </c>
    </row>
    <row r="21403" spans="9:10">
      <c r="I21403" t="str">
        <f t="shared" si="890"/>
        <v/>
      </c>
      <c r="J21403" t="str">
        <f t="shared" si="891"/>
        <v/>
      </c>
    </row>
    <row r="21404" spans="9:10">
      <c r="I21404" t="str">
        <f t="shared" si="890"/>
        <v/>
      </c>
      <c r="J21404" t="str">
        <f t="shared" si="891"/>
        <v/>
      </c>
    </row>
    <row r="21405" spans="9:10">
      <c r="I21405" t="str">
        <f t="shared" si="890"/>
        <v/>
      </c>
      <c r="J21405" t="str">
        <f t="shared" si="891"/>
        <v/>
      </c>
    </row>
    <row r="21406" spans="9:10">
      <c r="I21406" t="str">
        <f t="shared" si="890"/>
        <v/>
      </c>
      <c r="J21406" t="str">
        <f t="shared" si="891"/>
        <v/>
      </c>
    </row>
    <row r="21407" spans="9:10">
      <c r="I21407" t="str">
        <f t="shared" si="890"/>
        <v/>
      </c>
      <c r="J21407" t="str">
        <f t="shared" si="891"/>
        <v/>
      </c>
    </row>
    <row r="21408" spans="9:10">
      <c r="I21408" t="str">
        <f t="shared" si="890"/>
        <v/>
      </c>
      <c r="J21408" t="str">
        <f t="shared" si="891"/>
        <v/>
      </c>
    </row>
    <row r="21409" spans="9:10">
      <c r="I21409" t="str">
        <f t="shared" si="890"/>
        <v/>
      </c>
      <c r="J21409" t="str">
        <f t="shared" si="891"/>
        <v/>
      </c>
    </row>
    <row r="21410" spans="9:10">
      <c r="I21410" t="str">
        <f t="shared" si="890"/>
        <v/>
      </c>
      <c r="J21410" t="str">
        <f t="shared" si="891"/>
        <v/>
      </c>
    </row>
    <row r="21411" spans="9:10">
      <c r="I21411" t="str">
        <f t="shared" si="890"/>
        <v/>
      </c>
      <c r="J21411" t="str">
        <f t="shared" si="891"/>
        <v/>
      </c>
    </row>
    <row r="21412" spans="9:10">
      <c r="I21412" t="str">
        <f t="shared" si="890"/>
        <v/>
      </c>
      <c r="J21412" t="str">
        <f t="shared" si="891"/>
        <v/>
      </c>
    </row>
    <row r="21413" spans="9:10">
      <c r="I21413" t="str">
        <f t="shared" si="890"/>
        <v/>
      </c>
      <c r="J21413" t="str">
        <f t="shared" si="891"/>
        <v/>
      </c>
    </row>
    <row r="21414" spans="9:10">
      <c r="I21414" t="str">
        <f t="shared" si="890"/>
        <v/>
      </c>
      <c r="J21414" t="str">
        <f t="shared" si="891"/>
        <v/>
      </c>
    </row>
    <row r="21415" spans="9:10">
      <c r="I21415" t="str">
        <f t="shared" si="890"/>
        <v/>
      </c>
      <c r="J21415" t="str">
        <f t="shared" si="891"/>
        <v/>
      </c>
    </row>
    <row r="21416" spans="9:10">
      <c r="I21416" t="str">
        <f t="shared" si="890"/>
        <v/>
      </c>
      <c r="J21416" t="str">
        <f t="shared" si="891"/>
        <v/>
      </c>
    </row>
    <row r="21417" spans="9:10">
      <c r="I21417" t="str">
        <f t="shared" si="890"/>
        <v/>
      </c>
      <c r="J21417" t="str">
        <f t="shared" si="891"/>
        <v/>
      </c>
    </row>
    <row r="21418" spans="9:10">
      <c r="I21418" t="str">
        <f t="shared" si="890"/>
        <v/>
      </c>
      <c r="J21418" t="str">
        <f t="shared" si="891"/>
        <v/>
      </c>
    </row>
    <row r="21419" spans="9:10">
      <c r="I21419" t="str">
        <f t="shared" si="890"/>
        <v/>
      </c>
      <c r="J21419" t="str">
        <f t="shared" si="891"/>
        <v/>
      </c>
    </row>
    <row r="21420" spans="9:10">
      <c r="I21420" t="str">
        <f t="shared" si="890"/>
        <v/>
      </c>
      <c r="J21420" t="str">
        <f t="shared" si="891"/>
        <v/>
      </c>
    </row>
    <row r="21421" spans="9:10">
      <c r="I21421" t="str">
        <f t="shared" si="890"/>
        <v/>
      </c>
      <c r="J21421" t="str">
        <f t="shared" si="891"/>
        <v/>
      </c>
    </row>
    <row r="21422" spans="9:10">
      <c r="I21422" t="str">
        <f t="shared" si="890"/>
        <v/>
      </c>
      <c r="J21422" t="str">
        <f t="shared" si="891"/>
        <v/>
      </c>
    </row>
    <row r="21423" spans="9:10">
      <c r="I21423" t="str">
        <f t="shared" si="890"/>
        <v/>
      </c>
      <c r="J21423" t="str">
        <f t="shared" si="891"/>
        <v/>
      </c>
    </row>
    <row r="21424" spans="9:10">
      <c r="I21424" t="str">
        <f t="shared" si="890"/>
        <v/>
      </c>
      <c r="J21424" t="str">
        <f t="shared" si="891"/>
        <v/>
      </c>
    </row>
    <row r="21425" spans="9:10">
      <c r="I21425" t="str">
        <f t="shared" si="890"/>
        <v/>
      </c>
      <c r="J21425" t="str">
        <f t="shared" si="891"/>
        <v/>
      </c>
    </row>
    <row r="21426" spans="9:10">
      <c r="I21426" t="str">
        <f t="shared" si="890"/>
        <v/>
      </c>
      <c r="J21426" t="str">
        <f t="shared" si="891"/>
        <v/>
      </c>
    </row>
    <row r="21427" spans="9:10">
      <c r="I21427" t="str">
        <f t="shared" si="890"/>
        <v/>
      </c>
      <c r="J21427" t="str">
        <f t="shared" si="891"/>
        <v/>
      </c>
    </row>
    <row r="21428" spans="9:10">
      <c r="I21428" t="str">
        <f t="shared" si="890"/>
        <v/>
      </c>
      <c r="J21428" t="str">
        <f t="shared" si="891"/>
        <v/>
      </c>
    </row>
    <row r="21429" spans="9:10">
      <c r="I21429" t="str">
        <f t="shared" si="890"/>
        <v/>
      </c>
      <c r="J21429" t="str">
        <f t="shared" si="891"/>
        <v/>
      </c>
    </row>
    <row r="21430" spans="9:10">
      <c r="I21430" t="str">
        <f t="shared" si="890"/>
        <v/>
      </c>
      <c r="J21430" t="str">
        <f t="shared" si="891"/>
        <v/>
      </c>
    </row>
    <row r="21431" spans="9:10">
      <c r="I21431" t="str">
        <f t="shared" si="890"/>
        <v/>
      </c>
      <c r="J21431" t="str">
        <f t="shared" si="891"/>
        <v/>
      </c>
    </row>
    <row r="21432" spans="9:10">
      <c r="I21432" t="str">
        <f t="shared" si="890"/>
        <v/>
      </c>
      <c r="J21432" t="str">
        <f t="shared" si="891"/>
        <v/>
      </c>
    </row>
    <row r="21433" spans="9:10">
      <c r="I21433" t="str">
        <f t="shared" si="890"/>
        <v/>
      </c>
      <c r="J21433" t="str">
        <f t="shared" si="891"/>
        <v/>
      </c>
    </row>
    <row r="21434" spans="9:10">
      <c r="I21434" t="str">
        <f t="shared" si="890"/>
        <v/>
      </c>
      <c r="J21434" t="str">
        <f t="shared" si="891"/>
        <v/>
      </c>
    </row>
    <row r="21435" spans="9:10">
      <c r="I21435" t="str">
        <f t="shared" si="890"/>
        <v/>
      </c>
      <c r="J21435" t="str">
        <f t="shared" si="891"/>
        <v/>
      </c>
    </row>
    <row r="21436" spans="9:10">
      <c r="I21436" t="str">
        <f t="shared" si="890"/>
        <v/>
      </c>
      <c r="J21436" t="str">
        <f t="shared" si="891"/>
        <v/>
      </c>
    </row>
    <row r="21437" spans="9:10">
      <c r="I21437" t="str">
        <f t="shared" si="890"/>
        <v/>
      </c>
      <c r="J21437" t="str">
        <f t="shared" si="891"/>
        <v/>
      </c>
    </row>
    <row r="21438" spans="9:10">
      <c r="I21438" t="str">
        <f t="shared" si="890"/>
        <v/>
      </c>
      <c r="J21438" t="str">
        <f t="shared" si="891"/>
        <v/>
      </c>
    </row>
    <row r="21439" spans="9:10">
      <c r="I21439" t="str">
        <f t="shared" si="890"/>
        <v/>
      </c>
      <c r="J21439" t="str">
        <f t="shared" si="891"/>
        <v/>
      </c>
    </row>
    <row r="21440" spans="9:10">
      <c r="I21440" t="str">
        <f t="shared" si="890"/>
        <v/>
      </c>
      <c r="J21440" t="str">
        <f t="shared" si="891"/>
        <v/>
      </c>
    </row>
    <row r="21441" spans="9:10">
      <c r="I21441" t="str">
        <f t="shared" si="890"/>
        <v/>
      </c>
      <c r="J21441" t="str">
        <f t="shared" si="891"/>
        <v/>
      </c>
    </row>
    <row r="21442" spans="9:10">
      <c r="I21442" t="str">
        <f t="shared" ref="I21442:J21505" si="892">IF(A21442="getblocktemplate",F21442,"")</f>
        <v/>
      </c>
      <c r="J21442" t="str">
        <f t="shared" si="891"/>
        <v/>
      </c>
    </row>
    <row r="21443" spans="9:10">
      <c r="I21443" t="str">
        <f t="shared" si="892"/>
        <v/>
      </c>
      <c r="J21443" t="str">
        <f t="shared" ref="J21443:J21506" si="893">IF(A21443="getblocktemplate",G21443,"")</f>
        <v/>
      </c>
    </row>
    <row r="21444" spans="9:10">
      <c r="I21444" t="str">
        <f t="shared" si="892"/>
        <v/>
      </c>
      <c r="J21444" t="str">
        <f t="shared" si="893"/>
        <v/>
      </c>
    </row>
    <row r="21445" spans="9:10">
      <c r="I21445" t="str">
        <f t="shared" si="892"/>
        <v/>
      </c>
      <c r="J21445" t="str">
        <f t="shared" si="893"/>
        <v/>
      </c>
    </row>
    <row r="21446" spans="9:10">
      <c r="I21446" t="str">
        <f t="shared" si="892"/>
        <v/>
      </c>
      <c r="J21446" t="str">
        <f t="shared" si="893"/>
        <v/>
      </c>
    </row>
    <row r="21447" spans="9:10">
      <c r="I21447" t="str">
        <f t="shared" si="892"/>
        <v/>
      </c>
      <c r="J21447" t="str">
        <f t="shared" si="893"/>
        <v/>
      </c>
    </row>
    <row r="21448" spans="9:10">
      <c r="I21448" t="str">
        <f t="shared" si="892"/>
        <v/>
      </c>
      <c r="J21448" t="str">
        <f t="shared" si="893"/>
        <v/>
      </c>
    </row>
    <row r="21449" spans="9:10">
      <c r="I21449" t="str">
        <f t="shared" si="892"/>
        <v/>
      </c>
      <c r="J21449" t="str">
        <f t="shared" si="893"/>
        <v/>
      </c>
    </row>
    <row r="21450" spans="9:10">
      <c r="I21450" t="str">
        <f t="shared" si="892"/>
        <v/>
      </c>
      <c r="J21450" t="str">
        <f t="shared" si="893"/>
        <v/>
      </c>
    </row>
    <row r="21451" spans="9:10">
      <c r="I21451" t="str">
        <f t="shared" si="892"/>
        <v/>
      </c>
      <c r="J21451" t="str">
        <f t="shared" si="893"/>
        <v/>
      </c>
    </row>
    <row r="21452" spans="9:10">
      <c r="I21452" t="str">
        <f t="shared" si="892"/>
        <v/>
      </c>
      <c r="J21452" t="str">
        <f t="shared" si="893"/>
        <v/>
      </c>
    </row>
    <row r="21453" spans="9:10">
      <c r="I21453" t="str">
        <f t="shared" si="892"/>
        <v/>
      </c>
      <c r="J21453" t="str">
        <f t="shared" si="893"/>
        <v/>
      </c>
    </row>
    <row r="21454" spans="9:10">
      <c r="I21454" t="str">
        <f t="shared" si="892"/>
        <v/>
      </c>
      <c r="J21454" t="str">
        <f t="shared" si="893"/>
        <v/>
      </c>
    </row>
    <row r="21455" spans="9:10">
      <c r="I21455" t="str">
        <f t="shared" si="892"/>
        <v/>
      </c>
      <c r="J21455" t="str">
        <f t="shared" si="893"/>
        <v/>
      </c>
    </row>
    <row r="21456" spans="9:10">
      <c r="I21456" t="str">
        <f t="shared" si="892"/>
        <v/>
      </c>
      <c r="J21456" t="str">
        <f t="shared" si="893"/>
        <v/>
      </c>
    </row>
    <row r="21457" spans="9:10">
      <c r="I21457" t="str">
        <f t="shared" si="892"/>
        <v/>
      </c>
      <c r="J21457" t="str">
        <f t="shared" si="893"/>
        <v/>
      </c>
    </row>
    <row r="21458" spans="9:10">
      <c r="I21458" t="str">
        <f t="shared" si="892"/>
        <v/>
      </c>
      <c r="J21458" t="str">
        <f t="shared" si="893"/>
        <v/>
      </c>
    </row>
    <row r="21459" spans="9:10">
      <c r="I21459" t="str">
        <f t="shared" si="892"/>
        <v/>
      </c>
      <c r="J21459" t="str">
        <f t="shared" si="893"/>
        <v/>
      </c>
    </row>
    <row r="21460" spans="9:10">
      <c r="I21460" t="str">
        <f t="shared" si="892"/>
        <v/>
      </c>
      <c r="J21460" t="str">
        <f t="shared" si="893"/>
        <v/>
      </c>
    </row>
    <row r="21461" spans="9:10">
      <c r="I21461" t="str">
        <f t="shared" si="892"/>
        <v/>
      </c>
      <c r="J21461" t="str">
        <f t="shared" si="893"/>
        <v/>
      </c>
    </row>
    <row r="21462" spans="9:10">
      <c r="I21462" t="str">
        <f t="shared" si="892"/>
        <v/>
      </c>
      <c r="J21462" t="str">
        <f t="shared" si="893"/>
        <v/>
      </c>
    </row>
    <row r="21463" spans="9:10">
      <c r="I21463" t="str">
        <f t="shared" si="892"/>
        <v/>
      </c>
      <c r="J21463" t="str">
        <f t="shared" si="893"/>
        <v/>
      </c>
    </row>
    <row r="21464" spans="9:10">
      <c r="I21464" t="str">
        <f t="shared" si="892"/>
        <v/>
      </c>
      <c r="J21464" t="str">
        <f t="shared" si="893"/>
        <v/>
      </c>
    </row>
    <row r="21465" spans="9:10">
      <c r="I21465" t="str">
        <f t="shared" si="892"/>
        <v/>
      </c>
      <c r="J21465" t="str">
        <f t="shared" si="893"/>
        <v/>
      </c>
    </row>
    <row r="21466" spans="9:10">
      <c r="I21466" t="str">
        <f t="shared" si="892"/>
        <v/>
      </c>
      <c r="J21466" t="str">
        <f t="shared" si="893"/>
        <v/>
      </c>
    </row>
    <row r="21467" spans="9:10">
      <c r="I21467" t="str">
        <f t="shared" si="892"/>
        <v/>
      </c>
      <c r="J21467" t="str">
        <f t="shared" si="893"/>
        <v/>
      </c>
    </row>
    <row r="21468" spans="9:10">
      <c r="I21468" t="str">
        <f t="shared" si="892"/>
        <v/>
      </c>
      <c r="J21468" t="str">
        <f t="shared" si="893"/>
        <v/>
      </c>
    </row>
    <row r="21469" spans="9:10">
      <c r="I21469" t="str">
        <f t="shared" si="892"/>
        <v/>
      </c>
      <c r="J21469" t="str">
        <f t="shared" si="893"/>
        <v/>
      </c>
    </row>
    <row r="21470" spans="9:10">
      <c r="I21470" t="str">
        <f t="shared" si="892"/>
        <v/>
      </c>
      <c r="J21470" t="str">
        <f t="shared" si="893"/>
        <v/>
      </c>
    </row>
    <row r="21471" spans="9:10">
      <c r="I21471" t="str">
        <f t="shared" si="892"/>
        <v/>
      </c>
      <c r="J21471" t="str">
        <f t="shared" si="893"/>
        <v/>
      </c>
    </row>
    <row r="21472" spans="9:10">
      <c r="I21472" t="str">
        <f t="shared" si="892"/>
        <v/>
      </c>
      <c r="J21472" t="str">
        <f t="shared" si="893"/>
        <v/>
      </c>
    </row>
    <row r="21473" spans="9:10">
      <c r="I21473" t="str">
        <f t="shared" si="892"/>
        <v/>
      </c>
      <c r="J21473" t="str">
        <f t="shared" si="893"/>
        <v/>
      </c>
    </row>
    <row r="21474" spans="9:10">
      <c r="I21474" t="str">
        <f t="shared" si="892"/>
        <v/>
      </c>
      <c r="J21474" t="str">
        <f t="shared" si="893"/>
        <v/>
      </c>
    </row>
    <row r="21475" spans="9:10">
      <c r="I21475" t="str">
        <f t="shared" si="892"/>
        <v/>
      </c>
      <c r="J21475" t="str">
        <f t="shared" si="893"/>
        <v/>
      </c>
    </row>
    <row r="21476" spans="9:10">
      <c r="I21476" t="str">
        <f t="shared" si="892"/>
        <v/>
      </c>
      <c r="J21476" t="str">
        <f t="shared" si="893"/>
        <v/>
      </c>
    </row>
    <row r="21477" spans="9:10">
      <c r="I21477" t="str">
        <f t="shared" si="892"/>
        <v/>
      </c>
      <c r="J21477" t="str">
        <f t="shared" si="893"/>
        <v/>
      </c>
    </row>
    <row r="21478" spans="9:10">
      <c r="I21478" t="str">
        <f t="shared" si="892"/>
        <v/>
      </c>
      <c r="J21478" t="str">
        <f t="shared" si="893"/>
        <v/>
      </c>
    </row>
    <row r="21479" spans="9:10">
      <c r="I21479" t="str">
        <f t="shared" si="892"/>
        <v/>
      </c>
      <c r="J21479" t="str">
        <f t="shared" si="893"/>
        <v/>
      </c>
    </row>
    <row r="21480" spans="9:10">
      <c r="I21480" t="str">
        <f t="shared" si="892"/>
        <v/>
      </c>
      <c r="J21480" t="str">
        <f t="shared" si="893"/>
        <v/>
      </c>
    </row>
    <row r="21481" spans="9:10">
      <c r="I21481" t="str">
        <f t="shared" si="892"/>
        <v/>
      </c>
      <c r="J21481" t="str">
        <f t="shared" si="893"/>
        <v/>
      </c>
    </row>
    <row r="21482" spans="9:10">
      <c r="I21482" t="str">
        <f t="shared" si="892"/>
        <v/>
      </c>
      <c r="J21482" t="str">
        <f t="shared" si="893"/>
        <v/>
      </c>
    </row>
    <row r="21483" spans="9:10">
      <c r="I21483" t="str">
        <f t="shared" si="892"/>
        <v/>
      </c>
      <c r="J21483" t="str">
        <f t="shared" si="893"/>
        <v/>
      </c>
    </row>
    <row r="21484" spans="9:10">
      <c r="I21484" t="str">
        <f t="shared" si="892"/>
        <v/>
      </c>
      <c r="J21484" t="str">
        <f t="shared" si="893"/>
        <v/>
      </c>
    </row>
    <row r="21485" spans="9:10">
      <c r="I21485" t="str">
        <f t="shared" si="892"/>
        <v/>
      </c>
      <c r="J21485" t="str">
        <f t="shared" si="893"/>
        <v/>
      </c>
    </row>
    <row r="21486" spans="9:10">
      <c r="I21486" t="str">
        <f t="shared" si="892"/>
        <v/>
      </c>
      <c r="J21486" t="str">
        <f t="shared" si="893"/>
        <v/>
      </c>
    </row>
    <row r="21487" spans="9:10">
      <c r="I21487" t="str">
        <f t="shared" si="892"/>
        <v/>
      </c>
      <c r="J21487" t="str">
        <f t="shared" si="893"/>
        <v/>
      </c>
    </row>
    <row r="21488" spans="9:10">
      <c r="I21488" t="str">
        <f t="shared" si="892"/>
        <v/>
      </c>
      <c r="J21488" t="str">
        <f t="shared" si="893"/>
        <v/>
      </c>
    </row>
    <row r="21489" spans="9:10">
      <c r="I21489" t="str">
        <f t="shared" si="892"/>
        <v/>
      </c>
      <c r="J21489" t="str">
        <f t="shared" si="893"/>
        <v/>
      </c>
    </row>
    <row r="21490" spans="9:10">
      <c r="I21490" t="str">
        <f t="shared" si="892"/>
        <v/>
      </c>
      <c r="J21490" t="str">
        <f t="shared" si="893"/>
        <v/>
      </c>
    </row>
    <row r="21491" spans="9:10">
      <c r="I21491" t="str">
        <f t="shared" si="892"/>
        <v/>
      </c>
      <c r="J21491" t="str">
        <f t="shared" si="893"/>
        <v/>
      </c>
    </row>
    <row r="21492" spans="9:10">
      <c r="I21492" t="str">
        <f t="shared" si="892"/>
        <v/>
      </c>
      <c r="J21492" t="str">
        <f t="shared" si="893"/>
        <v/>
      </c>
    </row>
    <row r="21493" spans="9:10">
      <c r="I21493" t="str">
        <f t="shared" si="892"/>
        <v/>
      </c>
      <c r="J21493" t="str">
        <f t="shared" si="893"/>
        <v/>
      </c>
    </row>
    <row r="21494" spans="9:10">
      <c r="I21494" t="str">
        <f t="shared" si="892"/>
        <v/>
      </c>
      <c r="J21494" t="str">
        <f t="shared" si="893"/>
        <v/>
      </c>
    </row>
    <row r="21495" spans="9:10">
      <c r="I21495" t="str">
        <f t="shared" si="892"/>
        <v/>
      </c>
      <c r="J21495" t="str">
        <f t="shared" si="893"/>
        <v/>
      </c>
    </row>
    <row r="21496" spans="9:10">
      <c r="I21496" t="str">
        <f t="shared" si="892"/>
        <v/>
      </c>
      <c r="J21496" t="str">
        <f t="shared" si="893"/>
        <v/>
      </c>
    </row>
    <row r="21497" spans="9:10">
      <c r="I21497" t="str">
        <f t="shared" si="892"/>
        <v/>
      </c>
      <c r="J21497" t="str">
        <f t="shared" si="893"/>
        <v/>
      </c>
    </row>
    <row r="21498" spans="9:10">
      <c r="I21498" t="str">
        <f t="shared" si="892"/>
        <v/>
      </c>
      <c r="J21498" t="str">
        <f t="shared" si="893"/>
        <v/>
      </c>
    </row>
    <row r="21499" spans="9:10">
      <c r="I21499" t="str">
        <f t="shared" si="892"/>
        <v/>
      </c>
      <c r="J21499" t="str">
        <f t="shared" si="893"/>
        <v/>
      </c>
    </row>
    <row r="21500" spans="9:10">
      <c r="I21500" t="str">
        <f t="shared" si="892"/>
        <v/>
      </c>
      <c r="J21500" t="str">
        <f t="shared" si="893"/>
        <v/>
      </c>
    </row>
    <row r="21501" spans="9:10">
      <c r="I21501" t="str">
        <f t="shared" si="892"/>
        <v/>
      </c>
      <c r="J21501" t="str">
        <f t="shared" si="893"/>
        <v/>
      </c>
    </row>
    <row r="21502" spans="9:10">
      <c r="I21502" t="str">
        <f t="shared" si="892"/>
        <v/>
      </c>
      <c r="J21502" t="str">
        <f t="shared" si="893"/>
        <v/>
      </c>
    </row>
    <row r="21503" spans="9:10">
      <c r="I21503" t="str">
        <f t="shared" si="892"/>
        <v/>
      </c>
      <c r="J21503" t="str">
        <f t="shared" si="893"/>
        <v/>
      </c>
    </row>
    <row r="21504" spans="9:10">
      <c r="I21504" t="str">
        <f t="shared" si="892"/>
        <v/>
      </c>
      <c r="J21504" t="str">
        <f t="shared" si="893"/>
        <v/>
      </c>
    </row>
    <row r="21505" spans="9:10">
      <c r="I21505" t="str">
        <f t="shared" si="892"/>
        <v/>
      </c>
      <c r="J21505" t="str">
        <f t="shared" si="893"/>
        <v/>
      </c>
    </row>
    <row r="21506" spans="9:10">
      <c r="I21506" t="str">
        <f t="shared" ref="I21506:J21569" si="894">IF(A21506="getblocktemplate",F21506,"")</f>
        <v/>
      </c>
      <c r="J21506" t="str">
        <f t="shared" si="893"/>
        <v/>
      </c>
    </row>
    <row r="21507" spans="9:10">
      <c r="I21507" t="str">
        <f t="shared" si="894"/>
        <v/>
      </c>
      <c r="J21507" t="str">
        <f t="shared" ref="J21507:J21570" si="895">IF(A21507="getblocktemplate",G21507,"")</f>
        <v/>
      </c>
    </row>
    <row r="21508" spans="9:10">
      <c r="I21508" t="str">
        <f t="shared" si="894"/>
        <v/>
      </c>
      <c r="J21508" t="str">
        <f t="shared" si="895"/>
        <v/>
      </c>
    </row>
    <row r="21509" spans="9:10">
      <c r="I21509" t="str">
        <f t="shared" si="894"/>
        <v/>
      </c>
      <c r="J21509" t="str">
        <f t="shared" si="895"/>
        <v/>
      </c>
    </row>
    <row r="21510" spans="9:10">
      <c r="I21510" t="str">
        <f t="shared" si="894"/>
        <v/>
      </c>
      <c r="J21510" t="str">
        <f t="shared" si="895"/>
        <v/>
      </c>
    </row>
    <row r="21511" spans="9:10">
      <c r="I21511" t="str">
        <f t="shared" si="894"/>
        <v/>
      </c>
      <c r="J21511" t="str">
        <f t="shared" si="895"/>
        <v/>
      </c>
    </row>
    <row r="21512" spans="9:10">
      <c r="I21512" t="str">
        <f t="shared" si="894"/>
        <v/>
      </c>
      <c r="J21512" t="str">
        <f t="shared" si="895"/>
        <v/>
      </c>
    </row>
    <row r="21513" spans="9:10">
      <c r="I21513" t="str">
        <f t="shared" si="894"/>
        <v/>
      </c>
      <c r="J21513" t="str">
        <f t="shared" si="895"/>
        <v/>
      </c>
    </row>
    <row r="21514" spans="9:10">
      <c r="I21514" t="str">
        <f t="shared" si="894"/>
        <v/>
      </c>
      <c r="J21514" t="str">
        <f t="shared" si="895"/>
        <v/>
      </c>
    </row>
    <row r="21515" spans="9:10">
      <c r="I21515" t="str">
        <f t="shared" si="894"/>
        <v/>
      </c>
      <c r="J21515" t="str">
        <f t="shared" si="895"/>
        <v/>
      </c>
    </row>
    <row r="21516" spans="9:10">
      <c r="I21516" t="str">
        <f t="shared" si="894"/>
        <v/>
      </c>
      <c r="J21516" t="str">
        <f t="shared" si="895"/>
        <v/>
      </c>
    </row>
    <row r="21517" spans="9:10">
      <c r="I21517" t="str">
        <f t="shared" si="894"/>
        <v/>
      </c>
      <c r="J21517" t="str">
        <f t="shared" si="895"/>
        <v/>
      </c>
    </row>
    <row r="21518" spans="9:10">
      <c r="I21518" t="str">
        <f t="shared" si="894"/>
        <v/>
      </c>
      <c r="J21518" t="str">
        <f t="shared" si="895"/>
        <v/>
      </c>
    </row>
    <row r="21519" spans="9:10">
      <c r="I21519" t="str">
        <f t="shared" si="894"/>
        <v/>
      </c>
      <c r="J21519" t="str">
        <f t="shared" si="895"/>
        <v/>
      </c>
    </row>
    <row r="21520" spans="9:10">
      <c r="I21520" t="str">
        <f t="shared" si="894"/>
        <v/>
      </c>
      <c r="J21520" t="str">
        <f t="shared" si="895"/>
        <v/>
      </c>
    </row>
    <row r="21521" spans="9:10">
      <c r="I21521" t="str">
        <f t="shared" si="894"/>
        <v/>
      </c>
      <c r="J21521" t="str">
        <f t="shared" si="895"/>
        <v/>
      </c>
    </row>
    <row r="21522" spans="9:10">
      <c r="I21522" t="str">
        <f t="shared" si="894"/>
        <v/>
      </c>
      <c r="J21522" t="str">
        <f t="shared" si="895"/>
        <v/>
      </c>
    </row>
    <row r="21523" spans="9:10">
      <c r="I21523" t="str">
        <f t="shared" si="894"/>
        <v/>
      </c>
      <c r="J21523" t="str">
        <f t="shared" si="895"/>
        <v/>
      </c>
    </row>
    <row r="21524" spans="9:10">
      <c r="I21524" t="str">
        <f t="shared" si="894"/>
        <v/>
      </c>
      <c r="J21524" t="str">
        <f t="shared" si="895"/>
        <v/>
      </c>
    </row>
    <row r="21525" spans="9:10">
      <c r="I21525" t="str">
        <f t="shared" si="894"/>
        <v/>
      </c>
      <c r="J21525" t="str">
        <f t="shared" si="895"/>
        <v/>
      </c>
    </row>
    <row r="21526" spans="9:10">
      <c r="I21526" t="str">
        <f t="shared" si="894"/>
        <v/>
      </c>
      <c r="J21526" t="str">
        <f t="shared" si="895"/>
        <v/>
      </c>
    </row>
    <row r="21527" spans="9:10">
      <c r="I21527" t="str">
        <f t="shared" si="894"/>
        <v/>
      </c>
      <c r="J21527" t="str">
        <f t="shared" si="895"/>
        <v/>
      </c>
    </row>
    <row r="21528" spans="9:10">
      <c r="I21528" t="str">
        <f t="shared" si="894"/>
        <v/>
      </c>
      <c r="J21528" t="str">
        <f t="shared" si="895"/>
        <v/>
      </c>
    </row>
    <row r="21529" spans="9:10">
      <c r="I21529" t="str">
        <f t="shared" si="894"/>
        <v/>
      </c>
      <c r="J21529" t="str">
        <f t="shared" si="895"/>
        <v/>
      </c>
    </row>
    <row r="21530" spans="9:10">
      <c r="I21530" t="str">
        <f t="shared" si="894"/>
        <v/>
      </c>
      <c r="J21530" t="str">
        <f t="shared" si="895"/>
        <v/>
      </c>
    </row>
    <row r="21531" spans="9:10">
      <c r="I21531" t="str">
        <f t="shared" si="894"/>
        <v/>
      </c>
      <c r="J21531" t="str">
        <f t="shared" si="895"/>
        <v/>
      </c>
    </row>
    <row r="21532" spans="9:10">
      <c r="I21532" t="str">
        <f t="shared" si="894"/>
        <v/>
      </c>
      <c r="J21532" t="str">
        <f t="shared" si="895"/>
        <v/>
      </c>
    </row>
    <row r="21533" spans="9:10">
      <c r="I21533" t="str">
        <f t="shared" si="894"/>
        <v/>
      </c>
      <c r="J21533" t="str">
        <f t="shared" si="895"/>
        <v/>
      </c>
    </row>
    <row r="21534" spans="9:10">
      <c r="I21534" t="str">
        <f t="shared" si="894"/>
        <v/>
      </c>
      <c r="J21534" t="str">
        <f t="shared" si="895"/>
        <v/>
      </c>
    </row>
    <row r="21535" spans="9:10">
      <c r="I21535" t="str">
        <f t="shared" si="894"/>
        <v/>
      </c>
      <c r="J21535" t="str">
        <f t="shared" si="895"/>
        <v/>
      </c>
    </row>
    <row r="21536" spans="9:10">
      <c r="I21536" t="str">
        <f t="shared" si="894"/>
        <v/>
      </c>
      <c r="J21536" t="str">
        <f t="shared" si="895"/>
        <v/>
      </c>
    </row>
    <row r="21537" spans="9:10">
      <c r="I21537" t="str">
        <f t="shared" si="894"/>
        <v/>
      </c>
      <c r="J21537" t="str">
        <f t="shared" si="895"/>
        <v/>
      </c>
    </row>
    <row r="21538" spans="9:10">
      <c r="I21538" t="str">
        <f t="shared" si="894"/>
        <v/>
      </c>
      <c r="J21538" t="str">
        <f t="shared" si="895"/>
        <v/>
      </c>
    </row>
    <row r="21539" spans="9:10">
      <c r="I21539" t="str">
        <f t="shared" si="894"/>
        <v/>
      </c>
      <c r="J21539" t="str">
        <f t="shared" si="895"/>
        <v/>
      </c>
    </row>
    <row r="21540" spans="9:10">
      <c r="I21540" t="str">
        <f t="shared" si="894"/>
        <v/>
      </c>
      <c r="J21540" t="str">
        <f t="shared" si="895"/>
        <v/>
      </c>
    </row>
    <row r="21541" spans="9:10">
      <c r="I21541" t="str">
        <f t="shared" si="894"/>
        <v/>
      </c>
      <c r="J21541" t="str">
        <f t="shared" si="895"/>
        <v/>
      </c>
    </row>
    <row r="21542" spans="9:10">
      <c r="I21542" t="str">
        <f t="shared" si="894"/>
        <v/>
      </c>
      <c r="J21542" t="str">
        <f t="shared" si="895"/>
        <v/>
      </c>
    </row>
    <row r="21543" spans="9:10">
      <c r="I21543" t="str">
        <f t="shared" si="894"/>
        <v/>
      </c>
      <c r="J21543" t="str">
        <f t="shared" si="895"/>
        <v/>
      </c>
    </row>
    <row r="21544" spans="9:10">
      <c r="I21544" t="str">
        <f t="shared" si="894"/>
        <v/>
      </c>
      <c r="J21544" t="str">
        <f t="shared" si="895"/>
        <v/>
      </c>
    </row>
    <row r="21545" spans="9:10">
      <c r="I21545" t="str">
        <f t="shared" si="894"/>
        <v/>
      </c>
      <c r="J21545" t="str">
        <f t="shared" si="895"/>
        <v/>
      </c>
    </row>
    <row r="21546" spans="9:10">
      <c r="I21546" t="str">
        <f t="shared" si="894"/>
        <v/>
      </c>
      <c r="J21546" t="str">
        <f t="shared" si="895"/>
        <v/>
      </c>
    </row>
    <row r="21547" spans="9:10">
      <c r="I21547" t="str">
        <f t="shared" si="894"/>
        <v/>
      </c>
      <c r="J21547" t="str">
        <f t="shared" si="895"/>
        <v/>
      </c>
    </row>
    <row r="21548" spans="9:10">
      <c r="I21548" t="str">
        <f t="shared" si="894"/>
        <v/>
      </c>
      <c r="J21548" t="str">
        <f t="shared" si="895"/>
        <v/>
      </c>
    </row>
    <row r="21549" spans="9:10">
      <c r="I21549" t="str">
        <f t="shared" si="894"/>
        <v/>
      </c>
      <c r="J21549" t="str">
        <f t="shared" si="895"/>
        <v/>
      </c>
    </row>
    <row r="21550" spans="9:10">
      <c r="I21550" t="str">
        <f t="shared" si="894"/>
        <v/>
      </c>
      <c r="J21550" t="str">
        <f t="shared" si="895"/>
        <v/>
      </c>
    </row>
    <row r="21551" spans="9:10">
      <c r="I21551" t="str">
        <f t="shared" si="894"/>
        <v/>
      </c>
      <c r="J21551" t="str">
        <f t="shared" si="895"/>
        <v/>
      </c>
    </row>
    <row r="21552" spans="9:10">
      <c r="I21552" t="str">
        <f t="shared" si="894"/>
        <v/>
      </c>
      <c r="J21552" t="str">
        <f t="shared" si="895"/>
        <v/>
      </c>
    </row>
    <row r="21553" spans="9:10">
      <c r="I21553" t="str">
        <f t="shared" si="894"/>
        <v/>
      </c>
      <c r="J21553" t="str">
        <f t="shared" si="895"/>
        <v/>
      </c>
    </row>
    <row r="21554" spans="9:10">
      <c r="I21554" t="str">
        <f t="shared" si="894"/>
        <v/>
      </c>
      <c r="J21554" t="str">
        <f t="shared" si="895"/>
        <v/>
      </c>
    </row>
    <row r="21555" spans="9:10">
      <c r="I21555" t="str">
        <f t="shared" si="894"/>
        <v/>
      </c>
      <c r="J21555" t="str">
        <f t="shared" si="895"/>
        <v/>
      </c>
    </row>
    <row r="21556" spans="9:10">
      <c r="I21556" t="str">
        <f t="shared" si="894"/>
        <v/>
      </c>
      <c r="J21556" t="str">
        <f t="shared" si="895"/>
        <v/>
      </c>
    </row>
    <row r="21557" spans="9:10">
      <c r="I21557" t="str">
        <f t="shared" si="894"/>
        <v/>
      </c>
      <c r="J21557" t="str">
        <f t="shared" si="895"/>
        <v/>
      </c>
    </row>
    <row r="21558" spans="9:10">
      <c r="I21558" t="str">
        <f t="shared" si="894"/>
        <v/>
      </c>
      <c r="J21558" t="str">
        <f t="shared" si="895"/>
        <v/>
      </c>
    </row>
    <row r="21559" spans="9:10">
      <c r="I21559" t="str">
        <f t="shared" si="894"/>
        <v/>
      </c>
      <c r="J21559" t="str">
        <f t="shared" si="895"/>
        <v/>
      </c>
    </row>
    <row r="21560" spans="9:10">
      <c r="I21560" t="str">
        <f t="shared" si="894"/>
        <v/>
      </c>
      <c r="J21560" t="str">
        <f t="shared" si="895"/>
        <v/>
      </c>
    </row>
    <row r="21561" spans="9:10">
      <c r="I21561" t="str">
        <f t="shared" si="894"/>
        <v/>
      </c>
      <c r="J21561" t="str">
        <f t="shared" si="895"/>
        <v/>
      </c>
    </row>
    <row r="21562" spans="9:10">
      <c r="I21562" t="str">
        <f t="shared" si="894"/>
        <v/>
      </c>
      <c r="J21562" t="str">
        <f t="shared" si="895"/>
        <v/>
      </c>
    </row>
    <row r="21563" spans="9:10">
      <c r="I21563" t="str">
        <f t="shared" si="894"/>
        <v/>
      </c>
      <c r="J21563" t="str">
        <f t="shared" si="895"/>
        <v/>
      </c>
    </row>
    <row r="21564" spans="9:10">
      <c r="I21564" t="str">
        <f t="shared" si="894"/>
        <v/>
      </c>
      <c r="J21564" t="str">
        <f t="shared" si="895"/>
        <v/>
      </c>
    </row>
    <row r="21565" spans="9:10">
      <c r="I21565" t="str">
        <f t="shared" si="894"/>
        <v/>
      </c>
      <c r="J21565" t="str">
        <f t="shared" si="895"/>
        <v/>
      </c>
    </row>
    <row r="21566" spans="9:10">
      <c r="I21566" t="str">
        <f t="shared" si="894"/>
        <v/>
      </c>
      <c r="J21566" t="str">
        <f t="shared" si="895"/>
        <v/>
      </c>
    </row>
    <row r="21567" spans="9:10">
      <c r="I21567" t="str">
        <f t="shared" si="894"/>
        <v/>
      </c>
      <c r="J21567" t="str">
        <f t="shared" si="895"/>
        <v/>
      </c>
    </row>
    <row r="21568" spans="9:10">
      <c r="I21568" t="str">
        <f t="shared" si="894"/>
        <v/>
      </c>
      <c r="J21568" t="str">
        <f t="shared" si="895"/>
        <v/>
      </c>
    </row>
    <row r="21569" spans="9:10">
      <c r="I21569" t="str">
        <f t="shared" si="894"/>
        <v/>
      </c>
      <c r="J21569" t="str">
        <f t="shared" si="895"/>
        <v/>
      </c>
    </row>
    <row r="21570" spans="9:10">
      <c r="I21570" t="str">
        <f t="shared" ref="I21570:J21633" si="896">IF(A21570="getblocktemplate",F21570,"")</f>
        <v/>
      </c>
      <c r="J21570" t="str">
        <f t="shared" si="895"/>
        <v/>
      </c>
    </row>
    <row r="21571" spans="9:10">
      <c r="I21571" t="str">
        <f t="shared" si="896"/>
        <v/>
      </c>
      <c r="J21571" t="str">
        <f t="shared" ref="J21571:J21634" si="897">IF(A21571="getblocktemplate",G21571,"")</f>
        <v/>
      </c>
    </row>
    <row r="21572" spans="9:10">
      <c r="I21572" t="str">
        <f t="shared" si="896"/>
        <v/>
      </c>
      <c r="J21572" t="str">
        <f t="shared" si="897"/>
        <v/>
      </c>
    </row>
    <row r="21573" spans="9:10">
      <c r="I21573" t="str">
        <f t="shared" si="896"/>
        <v/>
      </c>
      <c r="J21573" t="str">
        <f t="shared" si="897"/>
        <v/>
      </c>
    </row>
    <row r="21574" spans="9:10">
      <c r="I21574" t="str">
        <f t="shared" si="896"/>
        <v/>
      </c>
      <c r="J21574" t="str">
        <f t="shared" si="897"/>
        <v/>
      </c>
    </row>
    <row r="21575" spans="9:10">
      <c r="I21575" t="str">
        <f t="shared" si="896"/>
        <v/>
      </c>
      <c r="J21575" t="str">
        <f t="shared" si="897"/>
        <v/>
      </c>
    </row>
    <row r="21576" spans="9:10">
      <c r="I21576" t="str">
        <f t="shared" si="896"/>
        <v/>
      </c>
      <c r="J21576" t="str">
        <f t="shared" si="897"/>
        <v/>
      </c>
    </row>
    <row r="21577" spans="9:10">
      <c r="I21577" t="str">
        <f t="shared" si="896"/>
        <v/>
      </c>
      <c r="J21577" t="str">
        <f t="shared" si="897"/>
        <v/>
      </c>
    </row>
    <row r="21578" spans="9:10">
      <c r="I21578" t="str">
        <f t="shared" si="896"/>
        <v/>
      </c>
      <c r="J21578" t="str">
        <f t="shared" si="897"/>
        <v/>
      </c>
    </row>
    <row r="21579" spans="9:10">
      <c r="I21579" t="str">
        <f t="shared" si="896"/>
        <v/>
      </c>
      <c r="J21579" t="str">
        <f t="shared" si="897"/>
        <v/>
      </c>
    </row>
    <row r="21580" spans="9:10">
      <c r="I21580" t="str">
        <f t="shared" si="896"/>
        <v/>
      </c>
      <c r="J21580" t="str">
        <f t="shared" si="897"/>
        <v/>
      </c>
    </row>
    <row r="21581" spans="9:10">
      <c r="I21581" t="str">
        <f t="shared" si="896"/>
        <v/>
      </c>
      <c r="J21581" t="str">
        <f t="shared" si="897"/>
        <v/>
      </c>
    </row>
    <row r="21582" spans="9:10">
      <c r="I21582" t="str">
        <f t="shared" si="896"/>
        <v/>
      </c>
      <c r="J21582" t="str">
        <f t="shared" si="897"/>
        <v/>
      </c>
    </row>
    <row r="21583" spans="9:10">
      <c r="I21583" t="str">
        <f t="shared" si="896"/>
        <v/>
      </c>
      <c r="J21583" t="str">
        <f t="shared" si="897"/>
        <v/>
      </c>
    </row>
    <row r="21584" spans="9:10">
      <c r="I21584" t="str">
        <f t="shared" si="896"/>
        <v/>
      </c>
      <c r="J21584" t="str">
        <f t="shared" si="897"/>
        <v/>
      </c>
    </row>
    <row r="21585" spans="9:10">
      <c r="I21585" t="str">
        <f t="shared" si="896"/>
        <v/>
      </c>
      <c r="J21585" t="str">
        <f t="shared" si="897"/>
        <v/>
      </c>
    </row>
    <row r="21586" spans="9:10">
      <c r="I21586" t="str">
        <f t="shared" si="896"/>
        <v/>
      </c>
      <c r="J21586" t="str">
        <f t="shared" si="897"/>
        <v/>
      </c>
    </row>
    <row r="21587" spans="9:10">
      <c r="I21587" t="str">
        <f t="shared" si="896"/>
        <v/>
      </c>
      <c r="J21587" t="str">
        <f t="shared" si="897"/>
        <v/>
      </c>
    </row>
    <row r="21588" spans="9:10">
      <c r="I21588" t="str">
        <f t="shared" si="896"/>
        <v/>
      </c>
      <c r="J21588" t="str">
        <f t="shared" si="897"/>
        <v/>
      </c>
    </row>
    <row r="21589" spans="9:10">
      <c r="I21589" t="str">
        <f t="shared" si="896"/>
        <v/>
      </c>
      <c r="J21589" t="str">
        <f t="shared" si="897"/>
        <v/>
      </c>
    </row>
    <row r="21590" spans="9:10">
      <c r="I21590" t="str">
        <f t="shared" si="896"/>
        <v/>
      </c>
      <c r="J21590" t="str">
        <f t="shared" si="897"/>
        <v/>
      </c>
    </row>
    <row r="21591" spans="9:10">
      <c r="I21591" t="str">
        <f t="shared" si="896"/>
        <v/>
      </c>
      <c r="J21591" t="str">
        <f t="shared" si="897"/>
        <v/>
      </c>
    </row>
    <row r="21592" spans="9:10">
      <c r="I21592" t="str">
        <f t="shared" si="896"/>
        <v/>
      </c>
      <c r="J21592" t="str">
        <f t="shared" si="897"/>
        <v/>
      </c>
    </row>
    <row r="21593" spans="9:10">
      <c r="I21593" t="str">
        <f t="shared" si="896"/>
        <v/>
      </c>
      <c r="J21593" t="str">
        <f t="shared" si="897"/>
        <v/>
      </c>
    </row>
    <row r="21594" spans="9:10">
      <c r="I21594" t="str">
        <f t="shared" si="896"/>
        <v/>
      </c>
      <c r="J21594" t="str">
        <f t="shared" si="897"/>
        <v/>
      </c>
    </row>
    <row r="21595" spans="9:10">
      <c r="I21595" t="str">
        <f t="shared" si="896"/>
        <v/>
      </c>
      <c r="J21595" t="str">
        <f t="shared" si="897"/>
        <v/>
      </c>
    </row>
    <row r="21596" spans="9:10">
      <c r="I21596" t="str">
        <f t="shared" si="896"/>
        <v/>
      </c>
      <c r="J21596" t="str">
        <f t="shared" si="897"/>
        <v/>
      </c>
    </row>
    <row r="21597" spans="9:10">
      <c r="I21597" t="str">
        <f t="shared" si="896"/>
        <v/>
      </c>
      <c r="J21597" t="str">
        <f t="shared" si="897"/>
        <v/>
      </c>
    </row>
    <row r="21598" spans="9:10">
      <c r="I21598" t="str">
        <f t="shared" si="896"/>
        <v/>
      </c>
      <c r="J21598" t="str">
        <f t="shared" si="897"/>
        <v/>
      </c>
    </row>
    <row r="21599" spans="9:10">
      <c r="I21599" t="str">
        <f t="shared" si="896"/>
        <v/>
      </c>
      <c r="J21599" t="str">
        <f t="shared" si="897"/>
        <v/>
      </c>
    </row>
    <row r="21600" spans="9:10">
      <c r="I21600" t="str">
        <f t="shared" si="896"/>
        <v/>
      </c>
      <c r="J21600" t="str">
        <f t="shared" si="897"/>
        <v/>
      </c>
    </row>
    <row r="21601" spans="9:10">
      <c r="I21601" t="str">
        <f t="shared" si="896"/>
        <v/>
      </c>
      <c r="J21601" t="str">
        <f t="shared" si="897"/>
        <v/>
      </c>
    </row>
    <row r="21602" spans="9:10">
      <c r="I21602" t="str">
        <f t="shared" si="896"/>
        <v/>
      </c>
      <c r="J21602" t="str">
        <f t="shared" si="897"/>
        <v/>
      </c>
    </row>
    <row r="21603" spans="9:10">
      <c r="I21603" t="str">
        <f t="shared" si="896"/>
        <v/>
      </c>
      <c r="J21603" t="str">
        <f t="shared" si="897"/>
        <v/>
      </c>
    </row>
    <row r="21604" spans="9:10">
      <c r="I21604" t="str">
        <f t="shared" si="896"/>
        <v/>
      </c>
      <c r="J21604" t="str">
        <f t="shared" si="897"/>
        <v/>
      </c>
    </row>
    <row r="21605" spans="9:10">
      <c r="I21605" t="str">
        <f t="shared" si="896"/>
        <v/>
      </c>
      <c r="J21605" t="str">
        <f t="shared" si="897"/>
        <v/>
      </c>
    </row>
    <row r="21606" spans="9:10">
      <c r="I21606" t="str">
        <f t="shared" si="896"/>
        <v/>
      </c>
      <c r="J21606" t="str">
        <f t="shared" si="897"/>
        <v/>
      </c>
    </row>
    <row r="21607" spans="9:10">
      <c r="I21607" t="str">
        <f t="shared" si="896"/>
        <v/>
      </c>
      <c r="J21607" t="str">
        <f t="shared" si="897"/>
        <v/>
      </c>
    </row>
    <row r="21608" spans="9:10">
      <c r="I21608" t="str">
        <f t="shared" si="896"/>
        <v/>
      </c>
      <c r="J21608" t="str">
        <f t="shared" si="897"/>
        <v/>
      </c>
    </row>
    <row r="21609" spans="9:10">
      <c r="I21609" t="str">
        <f t="shared" si="896"/>
        <v/>
      </c>
      <c r="J21609" t="str">
        <f t="shared" si="897"/>
        <v/>
      </c>
    </row>
    <row r="21610" spans="9:10">
      <c r="I21610" t="str">
        <f t="shared" si="896"/>
        <v/>
      </c>
      <c r="J21610" t="str">
        <f t="shared" si="897"/>
        <v/>
      </c>
    </row>
    <row r="21611" spans="9:10">
      <c r="I21611" t="str">
        <f t="shared" si="896"/>
        <v/>
      </c>
      <c r="J21611" t="str">
        <f t="shared" si="897"/>
        <v/>
      </c>
    </row>
    <row r="21612" spans="9:10">
      <c r="I21612" t="str">
        <f t="shared" si="896"/>
        <v/>
      </c>
      <c r="J21612" t="str">
        <f t="shared" si="897"/>
        <v/>
      </c>
    </row>
    <row r="21613" spans="9:10">
      <c r="I21613" t="str">
        <f t="shared" si="896"/>
        <v/>
      </c>
      <c r="J21613" t="str">
        <f t="shared" si="897"/>
        <v/>
      </c>
    </row>
    <row r="21614" spans="9:10">
      <c r="I21614" t="str">
        <f t="shared" si="896"/>
        <v/>
      </c>
      <c r="J21614" t="str">
        <f t="shared" si="897"/>
        <v/>
      </c>
    </row>
    <row r="21615" spans="9:10">
      <c r="I21615" t="str">
        <f t="shared" si="896"/>
        <v/>
      </c>
      <c r="J21615" t="str">
        <f t="shared" si="897"/>
        <v/>
      </c>
    </row>
    <row r="21616" spans="9:10">
      <c r="I21616" t="str">
        <f t="shared" si="896"/>
        <v/>
      </c>
      <c r="J21616" t="str">
        <f t="shared" si="897"/>
        <v/>
      </c>
    </row>
    <row r="21617" spans="9:10">
      <c r="I21617" t="str">
        <f t="shared" si="896"/>
        <v/>
      </c>
      <c r="J21617" t="str">
        <f t="shared" si="897"/>
        <v/>
      </c>
    </row>
    <row r="21618" spans="9:10">
      <c r="I21618" t="str">
        <f t="shared" si="896"/>
        <v/>
      </c>
      <c r="J21618" t="str">
        <f t="shared" si="897"/>
        <v/>
      </c>
    </row>
    <row r="21619" spans="9:10">
      <c r="I21619" t="str">
        <f t="shared" si="896"/>
        <v/>
      </c>
      <c r="J21619" t="str">
        <f t="shared" si="897"/>
        <v/>
      </c>
    </row>
    <row r="21620" spans="9:10">
      <c r="I21620" t="str">
        <f t="shared" si="896"/>
        <v/>
      </c>
      <c r="J21620" t="str">
        <f t="shared" si="897"/>
        <v/>
      </c>
    </row>
    <row r="21621" spans="9:10">
      <c r="I21621" t="str">
        <f t="shared" si="896"/>
        <v/>
      </c>
      <c r="J21621" t="str">
        <f t="shared" si="897"/>
        <v/>
      </c>
    </row>
    <row r="21622" spans="9:10">
      <c r="I21622" t="str">
        <f t="shared" si="896"/>
        <v/>
      </c>
      <c r="J21622" t="str">
        <f t="shared" si="897"/>
        <v/>
      </c>
    </row>
    <row r="21623" spans="9:10">
      <c r="I21623" t="str">
        <f t="shared" si="896"/>
        <v/>
      </c>
      <c r="J21623" t="str">
        <f t="shared" si="897"/>
        <v/>
      </c>
    </row>
    <row r="21624" spans="9:10">
      <c r="I21624" t="str">
        <f t="shared" si="896"/>
        <v/>
      </c>
      <c r="J21624" t="str">
        <f t="shared" si="897"/>
        <v/>
      </c>
    </row>
    <row r="21625" spans="9:10">
      <c r="I21625" t="str">
        <f t="shared" si="896"/>
        <v/>
      </c>
      <c r="J21625" t="str">
        <f t="shared" si="897"/>
        <v/>
      </c>
    </row>
    <row r="21626" spans="9:10">
      <c r="I21626" t="str">
        <f t="shared" si="896"/>
        <v/>
      </c>
      <c r="J21626" t="str">
        <f t="shared" si="897"/>
        <v/>
      </c>
    </row>
    <row r="21627" spans="9:10">
      <c r="I21627" t="str">
        <f t="shared" si="896"/>
        <v/>
      </c>
      <c r="J21627" t="str">
        <f t="shared" si="897"/>
        <v/>
      </c>
    </row>
    <row r="21628" spans="9:10">
      <c r="I21628" t="str">
        <f t="shared" si="896"/>
        <v/>
      </c>
      <c r="J21628" t="str">
        <f t="shared" si="897"/>
        <v/>
      </c>
    </row>
    <row r="21629" spans="9:10">
      <c r="I21629" t="str">
        <f t="shared" si="896"/>
        <v/>
      </c>
      <c r="J21629" t="str">
        <f t="shared" si="897"/>
        <v/>
      </c>
    </row>
    <row r="21630" spans="9:10">
      <c r="I21630" t="str">
        <f t="shared" si="896"/>
        <v/>
      </c>
      <c r="J21630" t="str">
        <f t="shared" si="897"/>
        <v/>
      </c>
    </row>
    <row r="21631" spans="9:10">
      <c r="I21631" t="str">
        <f t="shared" si="896"/>
        <v/>
      </c>
      <c r="J21631" t="str">
        <f t="shared" si="897"/>
        <v/>
      </c>
    </row>
    <row r="21632" spans="9:10">
      <c r="I21632" t="str">
        <f t="shared" si="896"/>
        <v/>
      </c>
      <c r="J21632" t="str">
        <f t="shared" si="897"/>
        <v/>
      </c>
    </row>
    <row r="21633" spans="9:10">
      <c r="I21633" t="str">
        <f t="shared" si="896"/>
        <v/>
      </c>
      <c r="J21633" t="str">
        <f t="shared" si="897"/>
        <v/>
      </c>
    </row>
    <row r="21634" spans="9:10">
      <c r="I21634" t="str">
        <f t="shared" ref="I21634:J21697" si="898">IF(A21634="getblocktemplate",F21634,"")</f>
        <v/>
      </c>
      <c r="J21634" t="str">
        <f t="shared" si="897"/>
        <v/>
      </c>
    </row>
    <row r="21635" spans="9:10">
      <c r="I21635" t="str">
        <f t="shared" si="898"/>
        <v/>
      </c>
      <c r="J21635" t="str">
        <f t="shared" ref="J21635:J21698" si="899">IF(A21635="getblocktemplate",G21635,"")</f>
        <v/>
      </c>
    </row>
    <row r="21636" spans="9:10">
      <c r="I21636" t="str">
        <f t="shared" si="898"/>
        <v/>
      </c>
      <c r="J21636" t="str">
        <f t="shared" si="899"/>
        <v/>
      </c>
    </row>
    <row r="21637" spans="9:10">
      <c r="I21637" t="str">
        <f t="shared" si="898"/>
        <v/>
      </c>
      <c r="J21637" t="str">
        <f t="shared" si="899"/>
        <v/>
      </c>
    </row>
    <row r="21638" spans="9:10">
      <c r="I21638" t="str">
        <f t="shared" si="898"/>
        <v/>
      </c>
      <c r="J21638" t="str">
        <f t="shared" si="899"/>
        <v/>
      </c>
    </row>
    <row r="21639" spans="9:10">
      <c r="I21639" t="str">
        <f t="shared" si="898"/>
        <v/>
      </c>
      <c r="J21639" t="str">
        <f t="shared" si="899"/>
        <v/>
      </c>
    </row>
    <row r="21640" spans="9:10">
      <c r="I21640" t="str">
        <f t="shared" si="898"/>
        <v/>
      </c>
      <c r="J21640" t="str">
        <f t="shared" si="899"/>
        <v/>
      </c>
    </row>
    <row r="21641" spans="9:10">
      <c r="I21641" t="str">
        <f t="shared" si="898"/>
        <v/>
      </c>
      <c r="J21641" t="str">
        <f t="shared" si="899"/>
        <v/>
      </c>
    </row>
    <row r="21642" spans="9:10">
      <c r="I21642" t="str">
        <f t="shared" si="898"/>
        <v/>
      </c>
      <c r="J21642" t="str">
        <f t="shared" si="899"/>
        <v/>
      </c>
    </row>
    <row r="21643" spans="9:10">
      <c r="I21643" t="str">
        <f t="shared" si="898"/>
        <v/>
      </c>
      <c r="J21643" t="str">
        <f t="shared" si="899"/>
        <v/>
      </c>
    </row>
    <row r="21644" spans="9:10">
      <c r="I21644" t="str">
        <f t="shared" si="898"/>
        <v/>
      </c>
      <c r="J21644" t="str">
        <f t="shared" si="899"/>
        <v/>
      </c>
    </row>
    <row r="21645" spans="9:10">
      <c r="I21645" t="str">
        <f t="shared" si="898"/>
        <v/>
      </c>
      <c r="J21645" t="str">
        <f t="shared" si="899"/>
        <v/>
      </c>
    </row>
    <row r="21646" spans="9:10">
      <c r="I21646" t="str">
        <f t="shared" si="898"/>
        <v/>
      </c>
      <c r="J21646" t="str">
        <f t="shared" si="899"/>
        <v/>
      </c>
    </row>
    <row r="21647" spans="9:10">
      <c r="I21647" t="str">
        <f t="shared" si="898"/>
        <v/>
      </c>
      <c r="J21647" t="str">
        <f t="shared" si="899"/>
        <v/>
      </c>
    </row>
    <row r="21648" spans="9:10">
      <c r="I21648" t="str">
        <f t="shared" si="898"/>
        <v/>
      </c>
      <c r="J21648" t="str">
        <f t="shared" si="899"/>
        <v/>
      </c>
    </row>
    <row r="21649" spans="9:10">
      <c r="I21649" t="str">
        <f t="shared" si="898"/>
        <v/>
      </c>
      <c r="J21649" t="str">
        <f t="shared" si="899"/>
        <v/>
      </c>
    </row>
    <row r="21650" spans="9:10">
      <c r="I21650" t="str">
        <f t="shared" si="898"/>
        <v/>
      </c>
      <c r="J21650" t="str">
        <f t="shared" si="899"/>
        <v/>
      </c>
    </row>
    <row r="21651" spans="9:10">
      <c r="I21651" t="str">
        <f t="shared" si="898"/>
        <v/>
      </c>
      <c r="J21651" t="str">
        <f t="shared" si="899"/>
        <v/>
      </c>
    </row>
    <row r="21652" spans="9:10">
      <c r="I21652" t="str">
        <f t="shared" si="898"/>
        <v/>
      </c>
      <c r="J21652" t="str">
        <f t="shared" si="899"/>
        <v/>
      </c>
    </row>
    <row r="21653" spans="9:10">
      <c r="I21653" t="str">
        <f t="shared" si="898"/>
        <v/>
      </c>
      <c r="J21653" t="str">
        <f t="shared" si="899"/>
        <v/>
      </c>
    </row>
    <row r="21654" spans="9:10">
      <c r="I21654" t="str">
        <f t="shared" si="898"/>
        <v/>
      </c>
      <c r="J21654" t="str">
        <f t="shared" si="899"/>
        <v/>
      </c>
    </row>
    <row r="21655" spans="9:10">
      <c r="I21655" t="str">
        <f t="shared" si="898"/>
        <v/>
      </c>
      <c r="J21655" t="str">
        <f t="shared" si="899"/>
        <v/>
      </c>
    </row>
    <row r="21656" spans="9:10">
      <c r="I21656" t="str">
        <f t="shared" si="898"/>
        <v/>
      </c>
      <c r="J21656" t="str">
        <f t="shared" si="899"/>
        <v/>
      </c>
    </row>
    <row r="21657" spans="9:10">
      <c r="I21657" t="str">
        <f t="shared" si="898"/>
        <v/>
      </c>
      <c r="J21657" t="str">
        <f t="shared" si="899"/>
        <v/>
      </c>
    </row>
    <row r="21658" spans="9:10">
      <c r="I21658" t="str">
        <f t="shared" si="898"/>
        <v/>
      </c>
      <c r="J21658" t="str">
        <f t="shared" si="899"/>
        <v/>
      </c>
    </row>
    <row r="21659" spans="9:10">
      <c r="I21659" t="str">
        <f t="shared" si="898"/>
        <v/>
      </c>
      <c r="J21659" t="str">
        <f t="shared" si="899"/>
        <v/>
      </c>
    </row>
    <row r="21660" spans="9:10">
      <c r="I21660" t="str">
        <f t="shared" si="898"/>
        <v/>
      </c>
      <c r="J21660" t="str">
        <f t="shared" si="899"/>
        <v/>
      </c>
    </row>
    <row r="21661" spans="9:10">
      <c r="I21661" t="str">
        <f t="shared" si="898"/>
        <v/>
      </c>
      <c r="J21661" t="str">
        <f t="shared" si="899"/>
        <v/>
      </c>
    </row>
    <row r="21662" spans="9:10">
      <c r="I21662" t="str">
        <f t="shared" si="898"/>
        <v/>
      </c>
      <c r="J21662" t="str">
        <f t="shared" si="899"/>
        <v/>
      </c>
    </row>
    <row r="21663" spans="9:10">
      <c r="I21663" t="str">
        <f t="shared" si="898"/>
        <v/>
      </c>
      <c r="J21663" t="str">
        <f t="shared" si="899"/>
        <v/>
      </c>
    </row>
    <row r="21664" spans="9:10">
      <c r="I21664" t="str">
        <f t="shared" si="898"/>
        <v/>
      </c>
      <c r="J21664" t="str">
        <f t="shared" si="899"/>
        <v/>
      </c>
    </row>
    <row r="21665" spans="9:10">
      <c r="I21665" t="str">
        <f t="shared" si="898"/>
        <v/>
      </c>
      <c r="J21665" t="str">
        <f t="shared" si="899"/>
        <v/>
      </c>
    </row>
    <row r="21666" spans="9:10">
      <c r="I21666" t="str">
        <f t="shared" si="898"/>
        <v/>
      </c>
      <c r="J21666" t="str">
        <f t="shared" si="899"/>
        <v/>
      </c>
    </row>
    <row r="21667" spans="9:10">
      <c r="I21667" t="str">
        <f t="shared" si="898"/>
        <v/>
      </c>
      <c r="J21667" t="str">
        <f t="shared" si="899"/>
        <v/>
      </c>
    </row>
    <row r="21668" spans="9:10">
      <c r="I21668" t="str">
        <f t="shared" si="898"/>
        <v/>
      </c>
      <c r="J21668" t="str">
        <f t="shared" si="899"/>
        <v/>
      </c>
    </row>
    <row r="21669" spans="9:10">
      <c r="I21669" t="str">
        <f t="shared" si="898"/>
        <v/>
      </c>
      <c r="J21669" t="str">
        <f t="shared" si="899"/>
        <v/>
      </c>
    </row>
    <row r="21670" spans="9:10">
      <c r="I21670" t="str">
        <f t="shared" si="898"/>
        <v/>
      </c>
      <c r="J21670" t="str">
        <f t="shared" si="899"/>
        <v/>
      </c>
    </row>
    <row r="21671" spans="9:10">
      <c r="I21671" t="str">
        <f t="shared" si="898"/>
        <v/>
      </c>
      <c r="J21671" t="str">
        <f t="shared" si="899"/>
        <v/>
      </c>
    </row>
    <row r="21672" spans="9:10">
      <c r="I21672" t="str">
        <f t="shared" si="898"/>
        <v/>
      </c>
      <c r="J21672" t="str">
        <f t="shared" si="899"/>
        <v/>
      </c>
    </row>
    <row r="21673" spans="9:10">
      <c r="I21673" t="str">
        <f t="shared" si="898"/>
        <v/>
      </c>
      <c r="J21673" t="str">
        <f t="shared" si="899"/>
        <v/>
      </c>
    </row>
    <row r="21674" spans="9:10">
      <c r="I21674" t="str">
        <f t="shared" si="898"/>
        <v/>
      </c>
      <c r="J21674" t="str">
        <f t="shared" si="899"/>
        <v/>
      </c>
    </row>
    <row r="21675" spans="9:10">
      <c r="I21675" t="str">
        <f t="shared" si="898"/>
        <v/>
      </c>
      <c r="J21675" t="str">
        <f t="shared" si="899"/>
        <v/>
      </c>
    </row>
    <row r="21676" spans="9:10">
      <c r="I21676" t="str">
        <f t="shared" si="898"/>
        <v/>
      </c>
      <c r="J21676" t="str">
        <f t="shared" si="899"/>
        <v/>
      </c>
    </row>
    <row r="21677" spans="9:10">
      <c r="I21677" t="str">
        <f t="shared" si="898"/>
        <v/>
      </c>
      <c r="J21677" t="str">
        <f t="shared" si="899"/>
        <v/>
      </c>
    </row>
    <row r="21678" spans="9:10">
      <c r="I21678" t="str">
        <f t="shared" si="898"/>
        <v/>
      </c>
      <c r="J21678" t="str">
        <f t="shared" si="899"/>
        <v/>
      </c>
    </row>
    <row r="21679" spans="9:10">
      <c r="I21679" t="str">
        <f t="shared" si="898"/>
        <v/>
      </c>
      <c r="J21679" t="str">
        <f t="shared" si="899"/>
        <v/>
      </c>
    </row>
    <row r="21680" spans="9:10">
      <c r="I21680" t="str">
        <f t="shared" si="898"/>
        <v/>
      </c>
      <c r="J21680" t="str">
        <f t="shared" si="899"/>
        <v/>
      </c>
    </row>
    <row r="21681" spans="9:10">
      <c r="I21681" t="str">
        <f t="shared" si="898"/>
        <v/>
      </c>
      <c r="J21681" t="str">
        <f t="shared" si="899"/>
        <v/>
      </c>
    </row>
    <row r="21682" spans="9:10">
      <c r="I21682" t="str">
        <f t="shared" si="898"/>
        <v/>
      </c>
      <c r="J21682" t="str">
        <f t="shared" si="899"/>
        <v/>
      </c>
    </row>
    <row r="21683" spans="9:10">
      <c r="I21683" t="str">
        <f t="shared" si="898"/>
        <v/>
      </c>
      <c r="J21683" t="str">
        <f t="shared" si="899"/>
        <v/>
      </c>
    </row>
    <row r="21684" spans="9:10">
      <c r="I21684" t="str">
        <f t="shared" si="898"/>
        <v/>
      </c>
      <c r="J21684" t="str">
        <f t="shared" si="899"/>
        <v/>
      </c>
    </row>
    <row r="21685" spans="9:10">
      <c r="I21685" t="str">
        <f t="shared" si="898"/>
        <v/>
      </c>
      <c r="J21685" t="str">
        <f t="shared" si="899"/>
        <v/>
      </c>
    </row>
    <row r="21686" spans="9:10">
      <c r="I21686" t="str">
        <f t="shared" si="898"/>
        <v/>
      </c>
      <c r="J21686" t="str">
        <f t="shared" si="899"/>
        <v/>
      </c>
    </row>
    <row r="21687" spans="9:10">
      <c r="I21687" t="str">
        <f t="shared" si="898"/>
        <v/>
      </c>
      <c r="J21687" t="str">
        <f t="shared" si="899"/>
        <v/>
      </c>
    </row>
    <row r="21688" spans="9:10">
      <c r="I21688" t="str">
        <f t="shared" si="898"/>
        <v/>
      </c>
      <c r="J21688" t="str">
        <f t="shared" si="899"/>
        <v/>
      </c>
    </row>
    <row r="21689" spans="9:10">
      <c r="I21689" t="str">
        <f t="shared" si="898"/>
        <v/>
      </c>
      <c r="J21689" t="str">
        <f t="shared" si="899"/>
        <v/>
      </c>
    </row>
    <row r="21690" spans="9:10">
      <c r="I21690" t="str">
        <f t="shared" si="898"/>
        <v/>
      </c>
      <c r="J21690" t="str">
        <f t="shared" si="899"/>
        <v/>
      </c>
    </row>
    <row r="21691" spans="9:10">
      <c r="I21691" t="str">
        <f t="shared" si="898"/>
        <v/>
      </c>
      <c r="J21691" t="str">
        <f t="shared" si="899"/>
        <v/>
      </c>
    </row>
    <row r="21692" spans="9:10">
      <c r="I21692" t="str">
        <f t="shared" si="898"/>
        <v/>
      </c>
      <c r="J21692" t="str">
        <f t="shared" si="899"/>
        <v/>
      </c>
    </row>
    <row r="21693" spans="9:10">
      <c r="I21693" t="str">
        <f t="shared" si="898"/>
        <v/>
      </c>
      <c r="J21693" t="str">
        <f t="shared" si="899"/>
        <v/>
      </c>
    </row>
    <row r="21694" spans="9:10">
      <c r="I21694" t="str">
        <f t="shared" si="898"/>
        <v/>
      </c>
      <c r="J21694" t="str">
        <f t="shared" si="899"/>
        <v/>
      </c>
    </row>
    <row r="21695" spans="9:10">
      <c r="I21695" t="str">
        <f t="shared" si="898"/>
        <v/>
      </c>
      <c r="J21695" t="str">
        <f t="shared" si="899"/>
        <v/>
      </c>
    </row>
    <row r="21696" spans="9:10">
      <c r="I21696" t="str">
        <f t="shared" si="898"/>
        <v/>
      </c>
      <c r="J21696" t="str">
        <f t="shared" si="899"/>
        <v/>
      </c>
    </row>
    <row r="21697" spans="9:10">
      <c r="I21697" t="str">
        <f t="shared" si="898"/>
        <v/>
      </c>
      <c r="J21697" t="str">
        <f t="shared" si="899"/>
        <v/>
      </c>
    </row>
    <row r="21698" spans="9:10">
      <c r="I21698" t="str">
        <f t="shared" ref="I21698:J21761" si="900">IF(A21698="getblocktemplate",F21698,"")</f>
        <v/>
      </c>
      <c r="J21698" t="str">
        <f t="shared" si="899"/>
        <v/>
      </c>
    </row>
    <row r="21699" spans="9:10">
      <c r="I21699" t="str">
        <f t="shared" si="900"/>
        <v/>
      </c>
      <c r="J21699" t="str">
        <f t="shared" ref="J21699:J21762" si="901">IF(A21699="getblocktemplate",G21699,"")</f>
        <v/>
      </c>
    </row>
    <row r="21700" spans="9:10">
      <c r="I21700" t="str">
        <f t="shared" si="900"/>
        <v/>
      </c>
      <c r="J21700" t="str">
        <f t="shared" si="901"/>
        <v/>
      </c>
    </row>
    <row r="21701" spans="9:10">
      <c r="I21701" t="str">
        <f t="shared" si="900"/>
        <v/>
      </c>
      <c r="J21701" t="str">
        <f t="shared" si="901"/>
        <v/>
      </c>
    </row>
    <row r="21702" spans="9:10">
      <c r="I21702" t="str">
        <f t="shared" si="900"/>
        <v/>
      </c>
      <c r="J21702" t="str">
        <f t="shared" si="901"/>
        <v/>
      </c>
    </row>
    <row r="21703" spans="9:10">
      <c r="I21703" t="str">
        <f t="shared" si="900"/>
        <v/>
      </c>
      <c r="J21703" t="str">
        <f t="shared" si="901"/>
        <v/>
      </c>
    </row>
    <row r="21704" spans="9:10">
      <c r="I21704" t="str">
        <f t="shared" si="900"/>
        <v/>
      </c>
      <c r="J21704" t="str">
        <f t="shared" si="901"/>
        <v/>
      </c>
    </row>
    <row r="21705" spans="9:10">
      <c r="I21705" t="str">
        <f t="shared" si="900"/>
        <v/>
      </c>
      <c r="J21705" t="str">
        <f t="shared" si="901"/>
        <v/>
      </c>
    </row>
    <row r="21706" spans="9:10">
      <c r="I21706" t="str">
        <f t="shared" si="900"/>
        <v/>
      </c>
      <c r="J21706" t="str">
        <f t="shared" si="901"/>
        <v/>
      </c>
    </row>
    <row r="21707" spans="9:10">
      <c r="I21707" t="str">
        <f t="shared" si="900"/>
        <v/>
      </c>
      <c r="J21707" t="str">
        <f t="shared" si="901"/>
        <v/>
      </c>
    </row>
    <row r="21708" spans="9:10">
      <c r="I21708" t="str">
        <f t="shared" si="900"/>
        <v/>
      </c>
      <c r="J21708" t="str">
        <f t="shared" si="901"/>
        <v/>
      </c>
    </row>
    <row r="21709" spans="9:10">
      <c r="I21709" t="str">
        <f t="shared" si="900"/>
        <v/>
      </c>
      <c r="J21709" t="str">
        <f t="shared" si="901"/>
        <v/>
      </c>
    </row>
    <row r="21710" spans="9:10">
      <c r="I21710" t="str">
        <f t="shared" si="900"/>
        <v/>
      </c>
      <c r="J21710" t="str">
        <f t="shared" si="901"/>
        <v/>
      </c>
    </row>
    <row r="21711" spans="9:10">
      <c r="I21711" t="str">
        <f t="shared" si="900"/>
        <v/>
      </c>
      <c r="J21711" t="str">
        <f t="shared" si="901"/>
        <v/>
      </c>
    </row>
    <row r="21712" spans="9:10">
      <c r="I21712" t="str">
        <f t="shared" si="900"/>
        <v/>
      </c>
      <c r="J21712" t="str">
        <f t="shared" si="901"/>
        <v/>
      </c>
    </row>
    <row r="21713" spans="9:10">
      <c r="I21713" t="str">
        <f t="shared" si="900"/>
        <v/>
      </c>
      <c r="J21713" t="str">
        <f t="shared" si="901"/>
        <v/>
      </c>
    </row>
    <row r="21714" spans="9:10">
      <c r="I21714" t="str">
        <f t="shared" si="900"/>
        <v/>
      </c>
      <c r="J21714" t="str">
        <f t="shared" si="901"/>
        <v/>
      </c>
    </row>
    <row r="21715" spans="9:10">
      <c r="I21715" t="str">
        <f t="shared" si="900"/>
        <v/>
      </c>
      <c r="J21715" t="str">
        <f t="shared" si="901"/>
        <v/>
      </c>
    </row>
    <row r="21716" spans="9:10">
      <c r="I21716" t="str">
        <f t="shared" si="900"/>
        <v/>
      </c>
      <c r="J21716" t="str">
        <f t="shared" si="901"/>
        <v/>
      </c>
    </row>
    <row r="21717" spans="9:10">
      <c r="I21717" t="str">
        <f t="shared" si="900"/>
        <v/>
      </c>
      <c r="J21717" t="str">
        <f t="shared" si="901"/>
        <v/>
      </c>
    </row>
    <row r="21718" spans="9:10">
      <c r="I21718" t="str">
        <f t="shared" si="900"/>
        <v/>
      </c>
      <c r="J21718" t="str">
        <f t="shared" si="901"/>
        <v/>
      </c>
    </row>
    <row r="21719" spans="9:10">
      <c r="I21719" t="str">
        <f t="shared" si="900"/>
        <v/>
      </c>
      <c r="J21719" t="str">
        <f t="shared" si="901"/>
        <v/>
      </c>
    </row>
    <row r="21720" spans="9:10">
      <c r="I21720" t="str">
        <f t="shared" si="900"/>
        <v/>
      </c>
      <c r="J21720" t="str">
        <f t="shared" si="901"/>
        <v/>
      </c>
    </row>
    <row r="21721" spans="9:10">
      <c r="I21721" t="str">
        <f t="shared" si="900"/>
        <v/>
      </c>
      <c r="J21721" t="str">
        <f t="shared" si="901"/>
        <v/>
      </c>
    </row>
    <row r="21722" spans="9:10">
      <c r="I21722" t="str">
        <f t="shared" si="900"/>
        <v/>
      </c>
      <c r="J21722" t="str">
        <f t="shared" si="901"/>
        <v/>
      </c>
    </row>
    <row r="21723" spans="9:10">
      <c r="I21723" t="str">
        <f t="shared" si="900"/>
        <v/>
      </c>
      <c r="J21723" t="str">
        <f t="shared" si="901"/>
        <v/>
      </c>
    </row>
    <row r="21724" spans="9:10">
      <c r="I21724" t="str">
        <f t="shared" si="900"/>
        <v/>
      </c>
      <c r="J21724" t="str">
        <f t="shared" si="901"/>
        <v/>
      </c>
    </row>
    <row r="21725" spans="9:10">
      <c r="I21725" t="str">
        <f t="shared" si="900"/>
        <v/>
      </c>
      <c r="J21725" t="str">
        <f t="shared" si="901"/>
        <v/>
      </c>
    </row>
    <row r="21726" spans="9:10">
      <c r="I21726" t="str">
        <f t="shared" si="900"/>
        <v/>
      </c>
      <c r="J21726" t="str">
        <f t="shared" si="901"/>
        <v/>
      </c>
    </row>
    <row r="21727" spans="9:10">
      <c r="I21727" t="str">
        <f t="shared" si="900"/>
        <v/>
      </c>
      <c r="J21727" t="str">
        <f t="shared" si="901"/>
        <v/>
      </c>
    </row>
    <row r="21728" spans="9:10">
      <c r="I21728" t="str">
        <f t="shared" si="900"/>
        <v/>
      </c>
      <c r="J21728" t="str">
        <f t="shared" si="901"/>
        <v/>
      </c>
    </row>
    <row r="21729" spans="9:10">
      <c r="I21729" t="str">
        <f t="shared" si="900"/>
        <v/>
      </c>
      <c r="J21729" t="str">
        <f t="shared" si="901"/>
        <v/>
      </c>
    </row>
    <row r="21730" spans="9:10">
      <c r="I21730" t="str">
        <f t="shared" si="900"/>
        <v/>
      </c>
      <c r="J21730" t="str">
        <f t="shared" si="901"/>
        <v/>
      </c>
    </row>
    <row r="21731" spans="9:10">
      <c r="I21731" t="str">
        <f t="shared" si="900"/>
        <v/>
      </c>
      <c r="J21731" t="str">
        <f t="shared" si="901"/>
        <v/>
      </c>
    </row>
    <row r="21732" spans="9:10">
      <c r="I21732" t="str">
        <f t="shared" si="900"/>
        <v/>
      </c>
      <c r="J21732" t="str">
        <f t="shared" si="901"/>
        <v/>
      </c>
    </row>
    <row r="21733" spans="9:10">
      <c r="I21733" t="str">
        <f t="shared" si="900"/>
        <v/>
      </c>
      <c r="J21733" t="str">
        <f t="shared" si="901"/>
        <v/>
      </c>
    </row>
    <row r="21734" spans="9:10">
      <c r="I21734" t="str">
        <f t="shared" si="900"/>
        <v/>
      </c>
      <c r="J21734" t="str">
        <f t="shared" si="901"/>
        <v/>
      </c>
    </row>
    <row r="21735" spans="9:10">
      <c r="I21735" t="str">
        <f t="shared" si="900"/>
        <v/>
      </c>
      <c r="J21735" t="str">
        <f t="shared" si="901"/>
        <v/>
      </c>
    </row>
    <row r="21736" spans="9:10">
      <c r="I21736" t="str">
        <f t="shared" si="900"/>
        <v/>
      </c>
      <c r="J21736" t="str">
        <f t="shared" si="901"/>
        <v/>
      </c>
    </row>
    <row r="21737" spans="9:10">
      <c r="I21737" t="str">
        <f t="shared" si="900"/>
        <v/>
      </c>
      <c r="J21737" t="str">
        <f t="shared" si="901"/>
        <v/>
      </c>
    </row>
    <row r="21738" spans="9:10">
      <c r="I21738" t="str">
        <f t="shared" si="900"/>
        <v/>
      </c>
      <c r="J21738" t="str">
        <f t="shared" si="901"/>
        <v/>
      </c>
    </row>
    <row r="21739" spans="9:10">
      <c r="I21739" t="str">
        <f t="shared" si="900"/>
        <v/>
      </c>
      <c r="J21739" t="str">
        <f t="shared" si="901"/>
        <v/>
      </c>
    </row>
    <row r="21740" spans="9:10">
      <c r="I21740" t="str">
        <f t="shared" si="900"/>
        <v/>
      </c>
      <c r="J21740" t="str">
        <f t="shared" si="901"/>
        <v/>
      </c>
    </row>
    <row r="21741" spans="9:10">
      <c r="I21741" t="str">
        <f t="shared" si="900"/>
        <v/>
      </c>
      <c r="J21741" t="str">
        <f t="shared" si="901"/>
        <v/>
      </c>
    </row>
    <row r="21742" spans="9:10">
      <c r="I21742" t="str">
        <f t="shared" si="900"/>
        <v/>
      </c>
      <c r="J21742" t="str">
        <f t="shared" si="901"/>
        <v/>
      </c>
    </row>
    <row r="21743" spans="9:10">
      <c r="I21743" t="str">
        <f t="shared" si="900"/>
        <v/>
      </c>
      <c r="J21743" t="str">
        <f t="shared" si="901"/>
        <v/>
      </c>
    </row>
    <row r="21744" spans="9:10">
      <c r="I21744" t="str">
        <f t="shared" si="900"/>
        <v/>
      </c>
      <c r="J21744" t="str">
        <f t="shared" si="901"/>
        <v/>
      </c>
    </row>
    <row r="21745" spans="9:10">
      <c r="I21745" t="str">
        <f t="shared" si="900"/>
        <v/>
      </c>
      <c r="J21745" t="str">
        <f t="shared" si="901"/>
        <v/>
      </c>
    </row>
    <row r="21746" spans="9:10">
      <c r="I21746" t="str">
        <f t="shared" si="900"/>
        <v/>
      </c>
      <c r="J21746" t="str">
        <f t="shared" si="901"/>
        <v/>
      </c>
    </row>
    <row r="21747" spans="9:10">
      <c r="I21747" t="str">
        <f t="shared" si="900"/>
        <v/>
      </c>
      <c r="J21747" t="str">
        <f t="shared" si="901"/>
        <v/>
      </c>
    </row>
    <row r="21748" spans="9:10">
      <c r="I21748" t="str">
        <f t="shared" si="900"/>
        <v/>
      </c>
      <c r="J21748" t="str">
        <f t="shared" si="901"/>
        <v/>
      </c>
    </row>
    <row r="21749" spans="9:10">
      <c r="I21749" t="str">
        <f t="shared" si="900"/>
        <v/>
      </c>
      <c r="J21749" t="str">
        <f t="shared" si="901"/>
        <v/>
      </c>
    </row>
    <row r="21750" spans="9:10">
      <c r="I21750" t="str">
        <f t="shared" si="900"/>
        <v/>
      </c>
      <c r="J21750" t="str">
        <f t="shared" si="901"/>
        <v/>
      </c>
    </row>
    <row r="21751" spans="9:10">
      <c r="I21751" t="str">
        <f t="shared" si="900"/>
        <v/>
      </c>
      <c r="J21751" t="str">
        <f t="shared" si="901"/>
        <v/>
      </c>
    </row>
    <row r="21752" spans="9:10">
      <c r="I21752" t="str">
        <f t="shared" si="900"/>
        <v/>
      </c>
      <c r="J21752" t="str">
        <f t="shared" si="901"/>
        <v/>
      </c>
    </row>
    <row r="21753" spans="9:10">
      <c r="I21753" t="str">
        <f t="shared" si="900"/>
        <v/>
      </c>
      <c r="J21753" t="str">
        <f t="shared" si="901"/>
        <v/>
      </c>
    </row>
    <row r="21754" spans="9:10">
      <c r="I21754" t="str">
        <f t="shared" si="900"/>
        <v/>
      </c>
      <c r="J21754" t="str">
        <f t="shared" si="901"/>
        <v/>
      </c>
    </row>
    <row r="21755" spans="9:10">
      <c r="I21755" t="str">
        <f t="shared" si="900"/>
        <v/>
      </c>
      <c r="J21755" t="str">
        <f t="shared" si="901"/>
        <v/>
      </c>
    </row>
    <row r="21756" spans="9:10">
      <c r="I21756" t="str">
        <f t="shared" si="900"/>
        <v/>
      </c>
      <c r="J21756" t="str">
        <f t="shared" si="901"/>
        <v/>
      </c>
    </row>
    <row r="21757" spans="9:10">
      <c r="I21757" t="str">
        <f t="shared" si="900"/>
        <v/>
      </c>
      <c r="J21757" t="str">
        <f t="shared" si="901"/>
        <v/>
      </c>
    </row>
    <row r="21758" spans="9:10">
      <c r="I21758" t="str">
        <f t="shared" si="900"/>
        <v/>
      </c>
      <c r="J21758" t="str">
        <f t="shared" si="901"/>
        <v/>
      </c>
    </row>
    <row r="21759" spans="9:10">
      <c r="I21759" t="str">
        <f t="shared" si="900"/>
        <v/>
      </c>
      <c r="J21759" t="str">
        <f t="shared" si="901"/>
        <v/>
      </c>
    </row>
    <row r="21760" spans="9:10">
      <c r="I21760" t="str">
        <f t="shared" si="900"/>
        <v/>
      </c>
      <c r="J21760" t="str">
        <f t="shared" si="901"/>
        <v/>
      </c>
    </row>
    <row r="21761" spans="9:10">
      <c r="I21761" t="str">
        <f t="shared" si="900"/>
        <v/>
      </c>
      <c r="J21761" t="str">
        <f t="shared" si="901"/>
        <v/>
      </c>
    </row>
    <row r="21762" spans="9:10">
      <c r="I21762" t="str">
        <f t="shared" ref="I21762:J21825" si="902">IF(A21762="getblocktemplate",F21762,"")</f>
        <v/>
      </c>
      <c r="J21762" t="str">
        <f t="shared" si="901"/>
        <v/>
      </c>
    </row>
    <row r="21763" spans="9:10">
      <c r="I21763" t="str">
        <f t="shared" si="902"/>
        <v/>
      </c>
      <c r="J21763" t="str">
        <f t="shared" ref="J21763:J21826" si="903">IF(A21763="getblocktemplate",G21763,"")</f>
        <v/>
      </c>
    </row>
    <row r="21764" spans="9:10">
      <c r="I21764" t="str">
        <f t="shared" si="902"/>
        <v/>
      </c>
      <c r="J21764" t="str">
        <f t="shared" si="903"/>
        <v/>
      </c>
    </row>
    <row r="21765" spans="9:10">
      <c r="I21765" t="str">
        <f t="shared" si="902"/>
        <v/>
      </c>
      <c r="J21765" t="str">
        <f t="shared" si="903"/>
        <v/>
      </c>
    </row>
    <row r="21766" spans="9:10">
      <c r="I21766" t="str">
        <f t="shared" si="902"/>
        <v/>
      </c>
      <c r="J21766" t="str">
        <f t="shared" si="903"/>
        <v/>
      </c>
    </row>
    <row r="21767" spans="9:10">
      <c r="I21767" t="str">
        <f t="shared" si="902"/>
        <v/>
      </c>
      <c r="J21767" t="str">
        <f t="shared" si="903"/>
        <v/>
      </c>
    </row>
    <row r="21768" spans="9:10">
      <c r="I21768" t="str">
        <f t="shared" si="902"/>
        <v/>
      </c>
      <c r="J21768" t="str">
        <f t="shared" si="903"/>
        <v/>
      </c>
    </row>
    <row r="21769" spans="9:10">
      <c r="I21769" t="str">
        <f t="shared" si="902"/>
        <v/>
      </c>
      <c r="J21769" t="str">
        <f t="shared" si="903"/>
        <v/>
      </c>
    </row>
    <row r="21770" spans="9:10">
      <c r="I21770" t="str">
        <f t="shared" si="902"/>
        <v/>
      </c>
      <c r="J21770" t="str">
        <f t="shared" si="903"/>
        <v/>
      </c>
    </row>
    <row r="21771" spans="9:10">
      <c r="I21771" t="str">
        <f t="shared" si="902"/>
        <v/>
      </c>
      <c r="J21771" t="str">
        <f t="shared" si="903"/>
        <v/>
      </c>
    </row>
    <row r="21772" spans="9:10">
      <c r="I21772" t="str">
        <f t="shared" si="902"/>
        <v/>
      </c>
      <c r="J21772" t="str">
        <f t="shared" si="903"/>
        <v/>
      </c>
    </row>
    <row r="21773" spans="9:10">
      <c r="I21773" t="str">
        <f t="shared" si="902"/>
        <v/>
      </c>
      <c r="J21773" t="str">
        <f t="shared" si="903"/>
        <v/>
      </c>
    </row>
    <row r="21774" spans="9:10">
      <c r="I21774" t="str">
        <f t="shared" si="902"/>
        <v/>
      </c>
      <c r="J21774" t="str">
        <f t="shared" si="903"/>
        <v/>
      </c>
    </row>
    <row r="21775" spans="9:10">
      <c r="I21775" t="str">
        <f t="shared" si="902"/>
        <v/>
      </c>
      <c r="J21775" t="str">
        <f t="shared" si="903"/>
        <v/>
      </c>
    </row>
    <row r="21776" spans="9:10">
      <c r="I21776" t="str">
        <f t="shared" si="902"/>
        <v/>
      </c>
      <c r="J21776" t="str">
        <f t="shared" si="903"/>
        <v/>
      </c>
    </row>
    <row r="21777" spans="9:10">
      <c r="I21777" t="str">
        <f t="shared" si="902"/>
        <v/>
      </c>
      <c r="J21777" t="str">
        <f t="shared" si="903"/>
        <v/>
      </c>
    </row>
    <row r="21778" spans="9:10">
      <c r="I21778" t="str">
        <f t="shared" si="902"/>
        <v/>
      </c>
      <c r="J21778" t="str">
        <f t="shared" si="903"/>
        <v/>
      </c>
    </row>
    <row r="21779" spans="9:10">
      <c r="I21779" t="str">
        <f t="shared" si="902"/>
        <v/>
      </c>
      <c r="J21779" t="str">
        <f t="shared" si="903"/>
        <v/>
      </c>
    </row>
    <row r="21780" spans="9:10">
      <c r="I21780" t="str">
        <f t="shared" si="902"/>
        <v/>
      </c>
      <c r="J21780" t="str">
        <f t="shared" si="903"/>
        <v/>
      </c>
    </row>
    <row r="21781" spans="9:10">
      <c r="I21781" t="str">
        <f t="shared" si="902"/>
        <v/>
      </c>
      <c r="J21781" t="str">
        <f t="shared" si="903"/>
        <v/>
      </c>
    </row>
    <row r="21782" spans="9:10">
      <c r="I21782" t="str">
        <f t="shared" si="902"/>
        <v/>
      </c>
      <c r="J21782" t="str">
        <f t="shared" si="903"/>
        <v/>
      </c>
    </row>
    <row r="21783" spans="9:10">
      <c r="I21783" t="str">
        <f t="shared" si="902"/>
        <v/>
      </c>
      <c r="J21783" t="str">
        <f t="shared" si="903"/>
        <v/>
      </c>
    </row>
    <row r="21784" spans="9:10">
      <c r="I21784" t="str">
        <f t="shared" si="902"/>
        <v/>
      </c>
      <c r="J21784" t="str">
        <f t="shared" si="903"/>
        <v/>
      </c>
    </row>
    <row r="21785" spans="9:10">
      <c r="I21785" t="str">
        <f t="shared" si="902"/>
        <v/>
      </c>
      <c r="J21785" t="str">
        <f t="shared" si="903"/>
        <v/>
      </c>
    </row>
    <row r="21786" spans="9:10">
      <c r="I21786" t="str">
        <f t="shared" si="902"/>
        <v/>
      </c>
      <c r="J21786" t="str">
        <f t="shared" si="903"/>
        <v/>
      </c>
    </row>
    <row r="21787" spans="9:10">
      <c r="I21787" t="str">
        <f t="shared" si="902"/>
        <v/>
      </c>
      <c r="J21787" t="str">
        <f t="shared" si="903"/>
        <v/>
      </c>
    </row>
    <row r="21788" spans="9:10">
      <c r="I21788" t="str">
        <f t="shared" si="902"/>
        <v/>
      </c>
      <c r="J21788" t="str">
        <f t="shared" si="903"/>
        <v/>
      </c>
    </row>
    <row r="21789" spans="9:10">
      <c r="I21789" t="str">
        <f t="shared" si="902"/>
        <v/>
      </c>
      <c r="J21789" t="str">
        <f t="shared" si="903"/>
        <v/>
      </c>
    </row>
    <row r="21790" spans="9:10">
      <c r="I21790" t="str">
        <f t="shared" si="902"/>
        <v/>
      </c>
      <c r="J21790" t="str">
        <f t="shared" si="903"/>
        <v/>
      </c>
    </row>
    <row r="21791" spans="9:10">
      <c r="I21791" t="str">
        <f t="shared" si="902"/>
        <v/>
      </c>
      <c r="J21791" t="str">
        <f t="shared" si="903"/>
        <v/>
      </c>
    </row>
    <row r="21792" spans="9:10">
      <c r="I21792" t="str">
        <f t="shared" si="902"/>
        <v/>
      </c>
      <c r="J21792" t="str">
        <f t="shared" si="903"/>
        <v/>
      </c>
    </row>
    <row r="21793" spans="9:10">
      <c r="I21793" t="str">
        <f t="shared" si="902"/>
        <v/>
      </c>
      <c r="J21793" t="str">
        <f t="shared" si="903"/>
        <v/>
      </c>
    </row>
    <row r="21794" spans="9:10">
      <c r="I21794" t="str">
        <f t="shared" si="902"/>
        <v/>
      </c>
      <c r="J21794" t="str">
        <f t="shared" si="903"/>
        <v/>
      </c>
    </row>
    <row r="21795" spans="9:10">
      <c r="I21795" t="str">
        <f t="shared" si="902"/>
        <v/>
      </c>
      <c r="J21795" t="str">
        <f t="shared" si="903"/>
        <v/>
      </c>
    </row>
    <row r="21796" spans="9:10">
      <c r="I21796" t="str">
        <f t="shared" si="902"/>
        <v/>
      </c>
      <c r="J21796" t="str">
        <f t="shared" si="903"/>
        <v/>
      </c>
    </row>
    <row r="21797" spans="9:10">
      <c r="I21797" t="str">
        <f t="shared" si="902"/>
        <v/>
      </c>
      <c r="J21797" t="str">
        <f t="shared" si="903"/>
        <v/>
      </c>
    </row>
    <row r="21798" spans="9:10">
      <c r="I21798" t="str">
        <f t="shared" si="902"/>
        <v/>
      </c>
      <c r="J21798" t="str">
        <f t="shared" si="903"/>
        <v/>
      </c>
    </row>
    <row r="21799" spans="9:10">
      <c r="I21799" t="str">
        <f t="shared" si="902"/>
        <v/>
      </c>
      <c r="J21799" t="str">
        <f t="shared" si="903"/>
        <v/>
      </c>
    </row>
    <row r="21800" spans="9:10">
      <c r="I21800" t="str">
        <f t="shared" si="902"/>
        <v/>
      </c>
      <c r="J21800" t="str">
        <f t="shared" si="903"/>
        <v/>
      </c>
    </row>
    <row r="21801" spans="9:10">
      <c r="I21801" t="str">
        <f t="shared" si="902"/>
        <v/>
      </c>
      <c r="J21801" t="str">
        <f t="shared" si="903"/>
        <v/>
      </c>
    </row>
    <row r="21802" spans="9:10">
      <c r="I21802" t="str">
        <f t="shared" si="902"/>
        <v/>
      </c>
      <c r="J21802" t="str">
        <f t="shared" si="903"/>
        <v/>
      </c>
    </row>
    <row r="21803" spans="9:10">
      <c r="I21803" t="str">
        <f t="shared" si="902"/>
        <v/>
      </c>
      <c r="J21803" t="str">
        <f t="shared" si="903"/>
        <v/>
      </c>
    </row>
    <row r="21804" spans="9:10">
      <c r="I21804" t="str">
        <f t="shared" si="902"/>
        <v/>
      </c>
      <c r="J21804" t="str">
        <f t="shared" si="903"/>
        <v/>
      </c>
    </row>
    <row r="21805" spans="9:10">
      <c r="I21805" t="str">
        <f t="shared" si="902"/>
        <v/>
      </c>
      <c r="J21805" t="str">
        <f t="shared" si="903"/>
        <v/>
      </c>
    </row>
    <row r="21806" spans="9:10">
      <c r="I21806" t="str">
        <f t="shared" si="902"/>
        <v/>
      </c>
      <c r="J21806" t="str">
        <f t="shared" si="903"/>
        <v/>
      </c>
    </row>
    <row r="21807" spans="9:10">
      <c r="I21807" t="str">
        <f t="shared" si="902"/>
        <v/>
      </c>
      <c r="J21807" t="str">
        <f t="shared" si="903"/>
        <v/>
      </c>
    </row>
    <row r="21808" spans="9:10">
      <c r="I21808" t="str">
        <f t="shared" si="902"/>
        <v/>
      </c>
      <c r="J21808" t="str">
        <f t="shared" si="903"/>
        <v/>
      </c>
    </row>
    <row r="21809" spans="9:10">
      <c r="I21809" t="str">
        <f t="shared" si="902"/>
        <v/>
      </c>
      <c r="J21809" t="str">
        <f t="shared" si="903"/>
        <v/>
      </c>
    </row>
    <row r="21810" spans="9:10">
      <c r="I21810" t="str">
        <f t="shared" si="902"/>
        <v/>
      </c>
      <c r="J21810" t="str">
        <f t="shared" si="903"/>
        <v/>
      </c>
    </row>
    <row r="21811" spans="9:10">
      <c r="I21811" t="str">
        <f t="shared" si="902"/>
        <v/>
      </c>
      <c r="J21811" t="str">
        <f t="shared" si="903"/>
        <v/>
      </c>
    </row>
    <row r="21812" spans="9:10">
      <c r="I21812" t="str">
        <f t="shared" si="902"/>
        <v/>
      </c>
      <c r="J21812" t="str">
        <f t="shared" si="903"/>
        <v/>
      </c>
    </row>
    <row r="21813" spans="9:10">
      <c r="I21813" t="str">
        <f t="shared" si="902"/>
        <v/>
      </c>
      <c r="J21813" t="str">
        <f t="shared" si="903"/>
        <v/>
      </c>
    </row>
    <row r="21814" spans="9:10">
      <c r="I21814" t="str">
        <f t="shared" si="902"/>
        <v/>
      </c>
      <c r="J21814" t="str">
        <f t="shared" si="903"/>
        <v/>
      </c>
    </row>
    <row r="21815" spans="9:10">
      <c r="I21815" t="str">
        <f t="shared" si="902"/>
        <v/>
      </c>
      <c r="J21815" t="str">
        <f t="shared" si="903"/>
        <v/>
      </c>
    </row>
    <row r="21816" spans="9:10">
      <c r="I21816" t="str">
        <f t="shared" si="902"/>
        <v/>
      </c>
      <c r="J21816" t="str">
        <f t="shared" si="903"/>
        <v/>
      </c>
    </row>
    <row r="21817" spans="9:10">
      <c r="I21817" t="str">
        <f t="shared" si="902"/>
        <v/>
      </c>
      <c r="J21817" t="str">
        <f t="shared" si="903"/>
        <v/>
      </c>
    </row>
    <row r="21818" spans="9:10">
      <c r="I21818" t="str">
        <f t="shared" si="902"/>
        <v/>
      </c>
      <c r="J21818" t="str">
        <f t="shared" si="903"/>
        <v/>
      </c>
    </row>
    <row r="21819" spans="9:10">
      <c r="I21819" t="str">
        <f t="shared" si="902"/>
        <v/>
      </c>
      <c r="J21819" t="str">
        <f t="shared" si="903"/>
        <v/>
      </c>
    </row>
    <row r="21820" spans="9:10">
      <c r="I21820" t="str">
        <f t="shared" si="902"/>
        <v/>
      </c>
      <c r="J21820" t="str">
        <f t="shared" si="903"/>
        <v/>
      </c>
    </row>
    <row r="21821" spans="9:10">
      <c r="I21821" t="str">
        <f t="shared" si="902"/>
        <v/>
      </c>
      <c r="J21821" t="str">
        <f t="shared" si="903"/>
        <v/>
      </c>
    </row>
    <row r="21822" spans="9:10">
      <c r="I21822" t="str">
        <f t="shared" si="902"/>
        <v/>
      </c>
      <c r="J21822" t="str">
        <f t="shared" si="903"/>
        <v/>
      </c>
    </row>
    <row r="21823" spans="9:10">
      <c r="I21823" t="str">
        <f t="shared" si="902"/>
        <v/>
      </c>
      <c r="J21823" t="str">
        <f t="shared" si="903"/>
        <v/>
      </c>
    </row>
    <row r="21824" spans="9:10">
      <c r="I21824" t="str">
        <f t="shared" si="902"/>
        <v/>
      </c>
      <c r="J21824" t="str">
        <f t="shared" si="903"/>
        <v/>
      </c>
    </row>
    <row r="21825" spans="9:10">
      <c r="I21825" t="str">
        <f t="shared" si="902"/>
        <v/>
      </c>
      <c r="J21825" t="str">
        <f t="shared" si="903"/>
        <v/>
      </c>
    </row>
    <row r="21826" spans="9:10">
      <c r="I21826" t="str">
        <f t="shared" ref="I21826:J21889" si="904">IF(A21826="getblocktemplate",F21826,"")</f>
        <v/>
      </c>
      <c r="J21826" t="str">
        <f t="shared" si="903"/>
        <v/>
      </c>
    </row>
    <row r="21827" spans="9:10">
      <c r="I21827" t="str">
        <f t="shared" si="904"/>
        <v/>
      </c>
      <c r="J21827" t="str">
        <f t="shared" ref="J21827:J21890" si="905">IF(A21827="getblocktemplate",G21827,"")</f>
        <v/>
      </c>
    </row>
    <row r="21828" spans="9:10">
      <c r="I21828" t="str">
        <f t="shared" si="904"/>
        <v/>
      </c>
      <c r="J21828" t="str">
        <f t="shared" si="905"/>
        <v/>
      </c>
    </row>
    <row r="21829" spans="9:10">
      <c r="I21829" t="str">
        <f t="shared" si="904"/>
        <v/>
      </c>
      <c r="J21829" t="str">
        <f t="shared" si="905"/>
        <v/>
      </c>
    </row>
    <row r="21830" spans="9:10">
      <c r="I21830" t="str">
        <f t="shared" si="904"/>
        <v/>
      </c>
      <c r="J21830" t="str">
        <f t="shared" si="905"/>
        <v/>
      </c>
    </row>
    <row r="21831" spans="9:10">
      <c r="I21831" t="str">
        <f t="shared" si="904"/>
        <v/>
      </c>
      <c r="J21831" t="str">
        <f t="shared" si="905"/>
        <v/>
      </c>
    </row>
    <row r="21832" spans="9:10">
      <c r="I21832" t="str">
        <f t="shared" si="904"/>
        <v/>
      </c>
      <c r="J21832" t="str">
        <f t="shared" si="905"/>
        <v/>
      </c>
    </row>
    <row r="21833" spans="9:10">
      <c r="I21833" t="str">
        <f t="shared" si="904"/>
        <v/>
      </c>
      <c r="J21833" t="str">
        <f t="shared" si="905"/>
        <v/>
      </c>
    </row>
    <row r="21834" spans="9:10">
      <c r="I21834" t="str">
        <f t="shared" si="904"/>
        <v/>
      </c>
      <c r="J21834" t="str">
        <f t="shared" si="905"/>
        <v/>
      </c>
    </row>
    <row r="21835" spans="9:10">
      <c r="I21835" t="str">
        <f t="shared" si="904"/>
        <v/>
      </c>
      <c r="J21835" t="str">
        <f t="shared" si="905"/>
        <v/>
      </c>
    </row>
    <row r="21836" spans="9:10">
      <c r="I21836" t="str">
        <f t="shared" si="904"/>
        <v/>
      </c>
      <c r="J21836" t="str">
        <f t="shared" si="905"/>
        <v/>
      </c>
    </row>
    <row r="21837" spans="9:10">
      <c r="I21837" t="str">
        <f t="shared" si="904"/>
        <v/>
      </c>
      <c r="J21837" t="str">
        <f t="shared" si="905"/>
        <v/>
      </c>
    </row>
    <row r="21838" spans="9:10">
      <c r="I21838" t="str">
        <f t="shared" si="904"/>
        <v/>
      </c>
      <c r="J21838" t="str">
        <f t="shared" si="905"/>
        <v/>
      </c>
    </row>
    <row r="21839" spans="9:10">
      <c r="I21839" t="str">
        <f t="shared" si="904"/>
        <v/>
      </c>
      <c r="J21839" t="str">
        <f t="shared" si="905"/>
        <v/>
      </c>
    </row>
    <row r="21840" spans="9:10">
      <c r="I21840" t="str">
        <f t="shared" si="904"/>
        <v/>
      </c>
      <c r="J21840" t="str">
        <f t="shared" si="905"/>
        <v/>
      </c>
    </row>
    <row r="21841" spans="9:10">
      <c r="I21841" t="str">
        <f t="shared" si="904"/>
        <v/>
      </c>
      <c r="J21841" t="str">
        <f t="shared" si="905"/>
        <v/>
      </c>
    </row>
    <row r="21842" spans="9:10">
      <c r="I21842" t="str">
        <f t="shared" si="904"/>
        <v/>
      </c>
      <c r="J21842" t="str">
        <f t="shared" si="905"/>
        <v/>
      </c>
    </row>
    <row r="21843" spans="9:10">
      <c r="I21843" t="str">
        <f t="shared" si="904"/>
        <v/>
      </c>
      <c r="J21843" t="str">
        <f t="shared" si="905"/>
        <v/>
      </c>
    </row>
    <row r="21844" spans="9:10">
      <c r="I21844" t="str">
        <f t="shared" si="904"/>
        <v/>
      </c>
      <c r="J21844" t="str">
        <f t="shared" si="905"/>
        <v/>
      </c>
    </row>
    <row r="21845" spans="9:10">
      <c r="I21845" t="str">
        <f t="shared" si="904"/>
        <v/>
      </c>
      <c r="J21845" t="str">
        <f t="shared" si="905"/>
        <v/>
      </c>
    </row>
    <row r="21846" spans="9:10">
      <c r="I21846" t="str">
        <f t="shared" si="904"/>
        <v/>
      </c>
      <c r="J21846" t="str">
        <f t="shared" si="905"/>
        <v/>
      </c>
    </row>
    <row r="21847" spans="9:10">
      <c r="I21847" t="str">
        <f t="shared" si="904"/>
        <v/>
      </c>
      <c r="J21847" t="str">
        <f t="shared" si="905"/>
        <v/>
      </c>
    </row>
    <row r="21848" spans="9:10">
      <c r="I21848" t="str">
        <f t="shared" si="904"/>
        <v/>
      </c>
      <c r="J21848" t="str">
        <f t="shared" si="905"/>
        <v/>
      </c>
    </row>
    <row r="21849" spans="9:10">
      <c r="I21849" t="str">
        <f t="shared" si="904"/>
        <v/>
      </c>
      <c r="J21849" t="str">
        <f t="shared" si="905"/>
        <v/>
      </c>
    </row>
    <row r="21850" spans="9:10">
      <c r="I21850" t="str">
        <f t="shared" si="904"/>
        <v/>
      </c>
      <c r="J21850" t="str">
        <f t="shared" si="905"/>
        <v/>
      </c>
    </row>
    <row r="21851" spans="9:10">
      <c r="I21851" t="str">
        <f t="shared" si="904"/>
        <v/>
      </c>
      <c r="J21851" t="str">
        <f t="shared" si="905"/>
        <v/>
      </c>
    </row>
    <row r="21852" spans="9:10">
      <c r="I21852" t="str">
        <f t="shared" si="904"/>
        <v/>
      </c>
      <c r="J21852" t="str">
        <f t="shared" si="905"/>
        <v/>
      </c>
    </row>
    <row r="21853" spans="9:10">
      <c r="I21853" t="str">
        <f t="shared" si="904"/>
        <v/>
      </c>
      <c r="J21853" t="str">
        <f t="shared" si="905"/>
        <v/>
      </c>
    </row>
    <row r="21854" spans="9:10">
      <c r="I21854" t="str">
        <f t="shared" si="904"/>
        <v/>
      </c>
      <c r="J21854" t="str">
        <f t="shared" si="905"/>
        <v/>
      </c>
    </row>
    <row r="21855" spans="9:10">
      <c r="I21855" t="str">
        <f t="shared" si="904"/>
        <v/>
      </c>
      <c r="J21855" t="str">
        <f t="shared" si="905"/>
        <v/>
      </c>
    </row>
    <row r="21856" spans="9:10">
      <c r="I21856" t="str">
        <f t="shared" si="904"/>
        <v/>
      </c>
      <c r="J21856" t="str">
        <f t="shared" si="905"/>
        <v/>
      </c>
    </row>
    <row r="21857" spans="9:10">
      <c r="I21857" t="str">
        <f t="shared" si="904"/>
        <v/>
      </c>
      <c r="J21857" t="str">
        <f t="shared" si="905"/>
        <v/>
      </c>
    </row>
    <row r="21858" spans="9:10">
      <c r="I21858" t="str">
        <f t="shared" si="904"/>
        <v/>
      </c>
      <c r="J21858" t="str">
        <f t="shared" si="905"/>
        <v/>
      </c>
    </row>
    <row r="21859" spans="9:10">
      <c r="I21859" t="str">
        <f t="shared" si="904"/>
        <v/>
      </c>
      <c r="J21859" t="str">
        <f t="shared" si="905"/>
        <v/>
      </c>
    </row>
    <row r="21860" spans="9:10">
      <c r="I21860" t="str">
        <f t="shared" si="904"/>
        <v/>
      </c>
      <c r="J21860" t="str">
        <f t="shared" si="905"/>
        <v/>
      </c>
    </row>
    <row r="21861" spans="9:10">
      <c r="I21861" t="str">
        <f t="shared" si="904"/>
        <v/>
      </c>
      <c r="J21861" t="str">
        <f t="shared" si="905"/>
        <v/>
      </c>
    </row>
    <row r="21862" spans="9:10">
      <c r="I21862" t="str">
        <f t="shared" si="904"/>
        <v/>
      </c>
      <c r="J21862" t="str">
        <f t="shared" si="905"/>
        <v/>
      </c>
    </row>
    <row r="21863" spans="9:10">
      <c r="I21863" t="str">
        <f t="shared" si="904"/>
        <v/>
      </c>
      <c r="J21863" t="str">
        <f t="shared" si="905"/>
        <v/>
      </c>
    </row>
    <row r="21864" spans="9:10">
      <c r="I21864" t="str">
        <f t="shared" si="904"/>
        <v/>
      </c>
      <c r="J21864" t="str">
        <f t="shared" si="905"/>
        <v/>
      </c>
    </row>
    <row r="21865" spans="9:10">
      <c r="I21865" t="str">
        <f t="shared" si="904"/>
        <v/>
      </c>
      <c r="J21865" t="str">
        <f t="shared" si="905"/>
        <v/>
      </c>
    </row>
    <row r="21866" spans="9:10">
      <c r="I21866" t="str">
        <f t="shared" si="904"/>
        <v/>
      </c>
      <c r="J21866" t="str">
        <f t="shared" si="905"/>
        <v/>
      </c>
    </row>
    <row r="21867" spans="9:10">
      <c r="I21867" t="str">
        <f t="shared" si="904"/>
        <v/>
      </c>
      <c r="J21867" t="str">
        <f t="shared" si="905"/>
        <v/>
      </c>
    </row>
    <row r="21868" spans="9:10">
      <c r="I21868" t="str">
        <f t="shared" si="904"/>
        <v/>
      </c>
      <c r="J21868" t="str">
        <f t="shared" si="905"/>
        <v/>
      </c>
    </row>
    <row r="21869" spans="9:10">
      <c r="I21869" t="str">
        <f t="shared" si="904"/>
        <v/>
      </c>
      <c r="J21869" t="str">
        <f t="shared" si="905"/>
        <v/>
      </c>
    </row>
    <row r="21870" spans="9:10">
      <c r="I21870" t="str">
        <f t="shared" si="904"/>
        <v/>
      </c>
      <c r="J21870" t="str">
        <f t="shared" si="905"/>
        <v/>
      </c>
    </row>
    <row r="21871" spans="9:10">
      <c r="I21871" t="str">
        <f t="shared" si="904"/>
        <v/>
      </c>
      <c r="J21871" t="str">
        <f t="shared" si="905"/>
        <v/>
      </c>
    </row>
    <row r="21872" spans="9:10">
      <c r="I21872" t="str">
        <f t="shared" si="904"/>
        <v/>
      </c>
      <c r="J21872" t="str">
        <f t="shared" si="905"/>
        <v/>
      </c>
    </row>
    <row r="21873" spans="9:10">
      <c r="I21873" t="str">
        <f t="shared" si="904"/>
        <v/>
      </c>
      <c r="J21873" t="str">
        <f t="shared" si="905"/>
        <v/>
      </c>
    </row>
    <row r="21874" spans="9:10">
      <c r="I21874" t="str">
        <f t="shared" si="904"/>
        <v/>
      </c>
      <c r="J21874" t="str">
        <f t="shared" si="905"/>
        <v/>
      </c>
    </row>
    <row r="21875" spans="9:10">
      <c r="I21875" t="str">
        <f t="shared" si="904"/>
        <v/>
      </c>
      <c r="J21875" t="str">
        <f t="shared" si="905"/>
        <v/>
      </c>
    </row>
    <row r="21876" spans="9:10">
      <c r="I21876" t="str">
        <f t="shared" si="904"/>
        <v/>
      </c>
      <c r="J21876" t="str">
        <f t="shared" si="905"/>
        <v/>
      </c>
    </row>
    <row r="21877" spans="9:10">
      <c r="I21877" t="str">
        <f t="shared" si="904"/>
        <v/>
      </c>
      <c r="J21877" t="str">
        <f t="shared" si="905"/>
        <v/>
      </c>
    </row>
    <row r="21878" spans="9:10">
      <c r="I21878" t="str">
        <f t="shared" si="904"/>
        <v/>
      </c>
      <c r="J21878" t="str">
        <f t="shared" si="905"/>
        <v/>
      </c>
    </row>
    <row r="21879" spans="9:10">
      <c r="I21879" t="str">
        <f t="shared" si="904"/>
        <v/>
      </c>
      <c r="J21879" t="str">
        <f t="shared" si="905"/>
        <v/>
      </c>
    </row>
    <row r="21880" spans="9:10">
      <c r="I21880" t="str">
        <f t="shared" si="904"/>
        <v/>
      </c>
      <c r="J21880" t="str">
        <f t="shared" si="905"/>
        <v/>
      </c>
    </row>
    <row r="21881" spans="9:10">
      <c r="I21881" t="str">
        <f t="shared" si="904"/>
        <v/>
      </c>
      <c r="J21881" t="str">
        <f t="shared" si="905"/>
        <v/>
      </c>
    </row>
    <row r="21882" spans="9:10">
      <c r="I21882" t="str">
        <f t="shared" si="904"/>
        <v/>
      </c>
      <c r="J21882" t="str">
        <f t="shared" si="905"/>
        <v/>
      </c>
    </row>
    <row r="21883" spans="9:10">
      <c r="I21883" t="str">
        <f t="shared" si="904"/>
        <v/>
      </c>
      <c r="J21883" t="str">
        <f t="shared" si="905"/>
        <v/>
      </c>
    </row>
    <row r="21884" spans="9:10">
      <c r="I21884" t="str">
        <f t="shared" si="904"/>
        <v/>
      </c>
      <c r="J21884" t="str">
        <f t="shared" si="905"/>
        <v/>
      </c>
    </row>
    <row r="21885" spans="9:10">
      <c r="I21885" t="str">
        <f t="shared" si="904"/>
        <v/>
      </c>
      <c r="J21885" t="str">
        <f t="shared" si="905"/>
        <v/>
      </c>
    </row>
    <row r="21886" spans="9:10">
      <c r="I21886" t="str">
        <f t="shared" si="904"/>
        <v/>
      </c>
      <c r="J21886" t="str">
        <f t="shared" si="905"/>
        <v/>
      </c>
    </row>
    <row r="21887" spans="9:10">
      <c r="I21887" t="str">
        <f t="shared" si="904"/>
        <v/>
      </c>
      <c r="J21887" t="str">
        <f t="shared" si="905"/>
        <v/>
      </c>
    </row>
    <row r="21888" spans="9:10">
      <c r="I21888" t="str">
        <f t="shared" si="904"/>
        <v/>
      </c>
      <c r="J21888" t="str">
        <f t="shared" si="905"/>
        <v/>
      </c>
    </row>
    <row r="21889" spans="9:10">
      <c r="I21889" t="str">
        <f t="shared" si="904"/>
        <v/>
      </c>
      <c r="J21889" t="str">
        <f t="shared" si="905"/>
        <v/>
      </c>
    </row>
    <row r="21890" spans="9:10">
      <c r="I21890" t="str">
        <f t="shared" ref="I21890:J21953" si="906">IF(A21890="getblocktemplate",F21890,"")</f>
        <v/>
      </c>
      <c r="J21890" t="str">
        <f t="shared" si="905"/>
        <v/>
      </c>
    </row>
    <row r="21891" spans="9:10">
      <c r="I21891" t="str">
        <f t="shared" si="906"/>
        <v/>
      </c>
      <c r="J21891" t="str">
        <f t="shared" ref="J21891:J21954" si="907">IF(A21891="getblocktemplate",G21891,"")</f>
        <v/>
      </c>
    </row>
    <row r="21892" spans="9:10">
      <c r="I21892" t="str">
        <f t="shared" si="906"/>
        <v/>
      </c>
      <c r="J21892" t="str">
        <f t="shared" si="907"/>
        <v/>
      </c>
    </row>
    <row r="21893" spans="9:10">
      <c r="I21893" t="str">
        <f t="shared" si="906"/>
        <v/>
      </c>
      <c r="J21893" t="str">
        <f t="shared" si="907"/>
        <v/>
      </c>
    </row>
    <row r="21894" spans="9:10">
      <c r="I21894" t="str">
        <f t="shared" si="906"/>
        <v/>
      </c>
      <c r="J21894" t="str">
        <f t="shared" si="907"/>
        <v/>
      </c>
    </row>
    <row r="21895" spans="9:10">
      <c r="I21895" t="str">
        <f t="shared" si="906"/>
        <v/>
      </c>
      <c r="J21895" t="str">
        <f t="shared" si="907"/>
        <v/>
      </c>
    </row>
    <row r="21896" spans="9:10">
      <c r="I21896" t="str">
        <f t="shared" si="906"/>
        <v/>
      </c>
      <c r="J21896" t="str">
        <f t="shared" si="907"/>
        <v/>
      </c>
    </row>
    <row r="21897" spans="9:10">
      <c r="I21897" t="str">
        <f t="shared" si="906"/>
        <v/>
      </c>
      <c r="J21897" t="str">
        <f t="shared" si="907"/>
        <v/>
      </c>
    </row>
    <row r="21898" spans="9:10">
      <c r="I21898" t="str">
        <f t="shared" si="906"/>
        <v/>
      </c>
      <c r="J21898" t="str">
        <f t="shared" si="907"/>
        <v/>
      </c>
    </row>
    <row r="21899" spans="9:10">
      <c r="I21899" t="str">
        <f t="shared" si="906"/>
        <v/>
      </c>
      <c r="J21899" t="str">
        <f t="shared" si="907"/>
        <v/>
      </c>
    </row>
    <row r="21900" spans="9:10">
      <c r="I21900" t="str">
        <f t="shared" si="906"/>
        <v/>
      </c>
      <c r="J21900" t="str">
        <f t="shared" si="907"/>
        <v/>
      </c>
    </row>
    <row r="21901" spans="9:10">
      <c r="I21901" t="str">
        <f t="shared" si="906"/>
        <v/>
      </c>
      <c r="J21901" t="str">
        <f t="shared" si="907"/>
        <v/>
      </c>
    </row>
    <row r="21902" spans="9:10">
      <c r="I21902" t="str">
        <f t="shared" si="906"/>
        <v/>
      </c>
      <c r="J21902" t="str">
        <f t="shared" si="907"/>
        <v/>
      </c>
    </row>
    <row r="21903" spans="9:10">
      <c r="I21903" t="str">
        <f t="shared" si="906"/>
        <v/>
      </c>
      <c r="J21903" t="str">
        <f t="shared" si="907"/>
        <v/>
      </c>
    </row>
    <row r="21904" spans="9:10">
      <c r="I21904" t="str">
        <f t="shared" si="906"/>
        <v/>
      </c>
      <c r="J21904" t="str">
        <f t="shared" si="907"/>
        <v/>
      </c>
    </row>
    <row r="21905" spans="9:10">
      <c r="I21905" t="str">
        <f t="shared" si="906"/>
        <v/>
      </c>
      <c r="J21905" t="str">
        <f t="shared" si="907"/>
        <v/>
      </c>
    </row>
    <row r="21906" spans="9:10">
      <c r="I21906" t="str">
        <f t="shared" si="906"/>
        <v/>
      </c>
      <c r="J21906" t="str">
        <f t="shared" si="907"/>
        <v/>
      </c>
    </row>
    <row r="21907" spans="9:10">
      <c r="I21907" t="str">
        <f t="shared" si="906"/>
        <v/>
      </c>
      <c r="J21907" t="str">
        <f t="shared" si="907"/>
        <v/>
      </c>
    </row>
    <row r="21908" spans="9:10">
      <c r="I21908" t="str">
        <f t="shared" si="906"/>
        <v/>
      </c>
      <c r="J21908" t="str">
        <f t="shared" si="907"/>
        <v/>
      </c>
    </row>
    <row r="21909" spans="9:10">
      <c r="I21909" t="str">
        <f t="shared" si="906"/>
        <v/>
      </c>
      <c r="J21909" t="str">
        <f t="shared" si="907"/>
        <v/>
      </c>
    </row>
    <row r="21910" spans="9:10">
      <c r="I21910" t="str">
        <f t="shared" si="906"/>
        <v/>
      </c>
      <c r="J21910" t="str">
        <f t="shared" si="907"/>
        <v/>
      </c>
    </row>
    <row r="21911" spans="9:10">
      <c r="I21911" t="str">
        <f t="shared" si="906"/>
        <v/>
      </c>
      <c r="J21911" t="str">
        <f t="shared" si="907"/>
        <v/>
      </c>
    </row>
    <row r="21912" spans="9:10">
      <c r="I21912" t="str">
        <f t="shared" si="906"/>
        <v/>
      </c>
      <c r="J21912" t="str">
        <f t="shared" si="907"/>
        <v/>
      </c>
    </row>
    <row r="21913" spans="9:10">
      <c r="I21913" t="str">
        <f t="shared" si="906"/>
        <v/>
      </c>
      <c r="J21913" t="str">
        <f t="shared" si="907"/>
        <v/>
      </c>
    </row>
    <row r="21914" spans="9:10">
      <c r="I21914" t="str">
        <f t="shared" si="906"/>
        <v/>
      </c>
      <c r="J21914" t="str">
        <f t="shared" si="907"/>
        <v/>
      </c>
    </row>
    <row r="21915" spans="9:10">
      <c r="I21915" t="str">
        <f t="shared" si="906"/>
        <v/>
      </c>
      <c r="J21915" t="str">
        <f t="shared" si="907"/>
        <v/>
      </c>
    </row>
    <row r="21916" spans="9:10">
      <c r="I21916" t="str">
        <f t="shared" si="906"/>
        <v/>
      </c>
      <c r="J21916" t="str">
        <f t="shared" si="907"/>
        <v/>
      </c>
    </row>
    <row r="21917" spans="9:10">
      <c r="I21917" t="str">
        <f t="shared" si="906"/>
        <v/>
      </c>
      <c r="J21917" t="str">
        <f t="shared" si="907"/>
        <v/>
      </c>
    </row>
    <row r="21918" spans="9:10">
      <c r="I21918" t="str">
        <f t="shared" si="906"/>
        <v/>
      </c>
      <c r="J21918" t="str">
        <f t="shared" si="907"/>
        <v/>
      </c>
    </row>
    <row r="21919" spans="9:10">
      <c r="I21919" t="str">
        <f t="shared" si="906"/>
        <v/>
      </c>
      <c r="J21919" t="str">
        <f t="shared" si="907"/>
        <v/>
      </c>
    </row>
    <row r="21920" spans="9:10">
      <c r="I21920" t="str">
        <f t="shared" si="906"/>
        <v/>
      </c>
      <c r="J21920" t="str">
        <f t="shared" si="907"/>
        <v/>
      </c>
    </row>
    <row r="21921" spans="9:10">
      <c r="I21921" t="str">
        <f t="shared" si="906"/>
        <v/>
      </c>
      <c r="J21921" t="str">
        <f t="shared" si="907"/>
        <v/>
      </c>
    </row>
    <row r="21922" spans="9:10">
      <c r="I21922" t="str">
        <f t="shared" si="906"/>
        <v/>
      </c>
      <c r="J21922" t="str">
        <f t="shared" si="907"/>
        <v/>
      </c>
    </row>
    <row r="21923" spans="9:10">
      <c r="I21923" t="str">
        <f t="shared" si="906"/>
        <v/>
      </c>
      <c r="J21923" t="str">
        <f t="shared" si="907"/>
        <v/>
      </c>
    </row>
    <row r="21924" spans="9:10">
      <c r="I21924" t="str">
        <f t="shared" si="906"/>
        <v/>
      </c>
      <c r="J21924" t="str">
        <f t="shared" si="907"/>
        <v/>
      </c>
    </row>
    <row r="21925" spans="9:10">
      <c r="I21925" t="str">
        <f t="shared" si="906"/>
        <v/>
      </c>
      <c r="J21925" t="str">
        <f t="shared" si="907"/>
        <v/>
      </c>
    </row>
    <row r="21926" spans="9:10">
      <c r="I21926" t="str">
        <f t="shared" si="906"/>
        <v/>
      </c>
      <c r="J21926" t="str">
        <f t="shared" si="907"/>
        <v/>
      </c>
    </row>
    <row r="21927" spans="9:10">
      <c r="I21927" t="str">
        <f t="shared" si="906"/>
        <v/>
      </c>
      <c r="J21927" t="str">
        <f t="shared" si="907"/>
        <v/>
      </c>
    </row>
    <row r="21928" spans="9:10">
      <c r="I21928" t="str">
        <f t="shared" si="906"/>
        <v/>
      </c>
      <c r="J21928" t="str">
        <f t="shared" si="907"/>
        <v/>
      </c>
    </row>
    <row r="21929" spans="9:10">
      <c r="I21929" t="str">
        <f t="shared" si="906"/>
        <v/>
      </c>
      <c r="J21929" t="str">
        <f t="shared" si="907"/>
        <v/>
      </c>
    </row>
    <row r="21930" spans="9:10">
      <c r="I21930" t="str">
        <f t="shared" si="906"/>
        <v/>
      </c>
      <c r="J21930" t="str">
        <f t="shared" si="907"/>
        <v/>
      </c>
    </row>
    <row r="21931" spans="9:10">
      <c r="I21931" t="str">
        <f t="shared" si="906"/>
        <v/>
      </c>
      <c r="J21931" t="str">
        <f t="shared" si="907"/>
        <v/>
      </c>
    </row>
    <row r="21932" spans="9:10">
      <c r="I21932" t="str">
        <f t="shared" si="906"/>
        <v/>
      </c>
      <c r="J21932" t="str">
        <f t="shared" si="907"/>
        <v/>
      </c>
    </row>
    <row r="21933" spans="9:10">
      <c r="I21933" t="str">
        <f t="shared" si="906"/>
        <v/>
      </c>
      <c r="J21933" t="str">
        <f t="shared" si="907"/>
        <v/>
      </c>
    </row>
    <row r="21934" spans="9:10">
      <c r="I21934" t="str">
        <f t="shared" si="906"/>
        <v/>
      </c>
      <c r="J21934" t="str">
        <f t="shared" si="907"/>
        <v/>
      </c>
    </row>
    <row r="21935" spans="9:10">
      <c r="I21935" t="str">
        <f t="shared" si="906"/>
        <v/>
      </c>
      <c r="J21935" t="str">
        <f t="shared" si="907"/>
        <v/>
      </c>
    </row>
    <row r="21936" spans="9:10">
      <c r="I21936" t="str">
        <f t="shared" si="906"/>
        <v/>
      </c>
      <c r="J21936" t="str">
        <f t="shared" si="907"/>
        <v/>
      </c>
    </row>
    <row r="21937" spans="9:10">
      <c r="I21937" t="str">
        <f t="shared" si="906"/>
        <v/>
      </c>
      <c r="J21937" t="str">
        <f t="shared" si="907"/>
        <v/>
      </c>
    </row>
    <row r="21938" spans="9:10">
      <c r="I21938" t="str">
        <f t="shared" si="906"/>
        <v/>
      </c>
      <c r="J21938" t="str">
        <f t="shared" si="907"/>
        <v/>
      </c>
    </row>
    <row r="21939" spans="9:10">
      <c r="I21939" t="str">
        <f t="shared" si="906"/>
        <v/>
      </c>
      <c r="J21939" t="str">
        <f t="shared" si="907"/>
        <v/>
      </c>
    </row>
    <row r="21940" spans="9:10">
      <c r="I21940" t="str">
        <f t="shared" si="906"/>
        <v/>
      </c>
      <c r="J21940" t="str">
        <f t="shared" si="907"/>
        <v/>
      </c>
    </row>
    <row r="21941" spans="9:10">
      <c r="I21941" t="str">
        <f t="shared" si="906"/>
        <v/>
      </c>
      <c r="J21941" t="str">
        <f t="shared" si="907"/>
        <v/>
      </c>
    </row>
    <row r="21942" spans="9:10">
      <c r="I21942" t="str">
        <f t="shared" si="906"/>
        <v/>
      </c>
      <c r="J21942" t="str">
        <f t="shared" si="907"/>
        <v/>
      </c>
    </row>
    <row r="21943" spans="9:10">
      <c r="I21943" t="str">
        <f t="shared" si="906"/>
        <v/>
      </c>
      <c r="J21943" t="str">
        <f t="shared" si="907"/>
        <v/>
      </c>
    </row>
    <row r="21944" spans="9:10">
      <c r="I21944" t="str">
        <f t="shared" si="906"/>
        <v/>
      </c>
      <c r="J21944" t="str">
        <f t="shared" si="907"/>
        <v/>
      </c>
    </row>
    <row r="21945" spans="9:10">
      <c r="I21945" t="str">
        <f t="shared" si="906"/>
        <v/>
      </c>
      <c r="J21945" t="str">
        <f t="shared" si="907"/>
        <v/>
      </c>
    </row>
    <row r="21946" spans="9:10">
      <c r="I21946" t="str">
        <f t="shared" si="906"/>
        <v/>
      </c>
      <c r="J21946" t="str">
        <f t="shared" si="907"/>
        <v/>
      </c>
    </row>
    <row r="21947" spans="9:10">
      <c r="I21947" t="str">
        <f t="shared" si="906"/>
        <v/>
      </c>
      <c r="J21947" t="str">
        <f t="shared" si="907"/>
        <v/>
      </c>
    </row>
    <row r="21948" spans="9:10">
      <c r="I21948" t="str">
        <f t="shared" si="906"/>
        <v/>
      </c>
      <c r="J21948" t="str">
        <f t="shared" si="907"/>
        <v/>
      </c>
    </row>
    <row r="21949" spans="9:10">
      <c r="I21949" t="str">
        <f t="shared" si="906"/>
        <v/>
      </c>
      <c r="J21949" t="str">
        <f t="shared" si="907"/>
        <v/>
      </c>
    </row>
    <row r="21950" spans="9:10">
      <c r="I21950" t="str">
        <f t="shared" si="906"/>
        <v/>
      </c>
      <c r="J21950" t="str">
        <f t="shared" si="907"/>
        <v/>
      </c>
    </row>
    <row r="21951" spans="9:10">
      <c r="I21951" t="str">
        <f t="shared" si="906"/>
        <v/>
      </c>
      <c r="J21951" t="str">
        <f t="shared" si="907"/>
        <v/>
      </c>
    </row>
    <row r="21952" spans="9:10">
      <c r="I21952" t="str">
        <f t="shared" si="906"/>
        <v/>
      </c>
      <c r="J21952" t="str">
        <f t="shared" si="907"/>
        <v/>
      </c>
    </row>
    <row r="21953" spans="9:10">
      <c r="I21953" t="str">
        <f t="shared" si="906"/>
        <v/>
      </c>
      <c r="J21953" t="str">
        <f t="shared" si="907"/>
        <v/>
      </c>
    </row>
    <row r="21954" spans="9:10">
      <c r="I21954" t="str">
        <f t="shared" ref="I21954:J22017" si="908">IF(A21954="getblocktemplate",F21954,"")</f>
        <v/>
      </c>
      <c r="J21954" t="str">
        <f t="shared" si="907"/>
        <v/>
      </c>
    </row>
    <row r="21955" spans="9:10">
      <c r="I21955" t="str">
        <f t="shared" si="908"/>
        <v/>
      </c>
      <c r="J21955" t="str">
        <f t="shared" ref="J21955:J22018" si="909">IF(A21955="getblocktemplate",G21955,"")</f>
        <v/>
      </c>
    </row>
    <row r="21956" spans="9:10">
      <c r="I21956" t="str">
        <f t="shared" si="908"/>
        <v/>
      </c>
      <c r="J21956" t="str">
        <f t="shared" si="909"/>
        <v/>
      </c>
    </row>
    <row r="21957" spans="9:10">
      <c r="I21957" t="str">
        <f t="shared" si="908"/>
        <v/>
      </c>
      <c r="J21957" t="str">
        <f t="shared" si="909"/>
        <v/>
      </c>
    </row>
    <row r="21958" spans="9:10">
      <c r="I21958" t="str">
        <f t="shared" si="908"/>
        <v/>
      </c>
      <c r="J21958" t="str">
        <f t="shared" si="909"/>
        <v/>
      </c>
    </row>
    <row r="21959" spans="9:10">
      <c r="I21959" t="str">
        <f t="shared" si="908"/>
        <v/>
      </c>
      <c r="J21959" t="str">
        <f t="shared" si="909"/>
        <v/>
      </c>
    </row>
    <row r="21960" spans="9:10">
      <c r="I21960" t="str">
        <f t="shared" si="908"/>
        <v/>
      </c>
      <c r="J21960" t="str">
        <f t="shared" si="909"/>
        <v/>
      </c>
    </row>
    <row r="21961" spans="9:10">
      <c r="I21961" t="str">
        <f t="shared" si="908"/>
        <v/>
      </c>
      <c r="J21961" t="str">
        <f t="shared" si="909"/>
        <v/>
      </c>
    </row>
    <row r="21962" spans="9:10">
      <c r="I21962" t="str">
        <f t="shared" si="908"/>
        <v/>
      </c>
      <c r="J21962" t="str">
        <f t="shared" si="909"/>
        <v/>
      </c>
    </row>
    <row r="21963" spans="9:10">
      <c r="I21963" t="str">
        <f t="shared" si="908"/>
        <v/>
      </c>
      <c r="J21963" t="str">
        <f t="shared" si="909"/>
        <v/>
      </c>
    </row>
    <row r="21964" spans="9:10">
      <c r="I21964" t="str">
        <f t="shared" si="908"/>
        <v/>
      </c>
      <c r="J21964" t="str">
        <f t="shared" si="909"/>
        <v/>
      </c>
    </row>
    <row r="21965" spans="9:10">
      <c r="I21965" t="str">
        <f t="shared" si="908"/>
        <v/>
      </c>
      <c r="J21965" t="str">
        <f t="shared" si="909"/>
        <v/>
      </c>
    </row>
    <row r="21966" spans="9:10">
      <c r="I21966" t="str">
        <f t="shared" si="908"/>
        <v/>
      </c>
      <c r="J21966" t="str">
        <f t="shared" si="909"/>
        <v/>
      </c>
    </row>
    <row r="21967" spans="9:10">
      <c r="I21967" t="str">
        <f t="shared" si="908"/>
        <v/>
      </c>
      <c r="J21967" t="str">
        <f t="shared" si="909"/>
        <v/>
      </c>
    </row>
    <row r="21968" spans="9:10">
      <c r="I21968" t="str">
        <f t="shared" si="908"/>
        <v/>
      </c>
      <c r="J21968" t="str">
        <f t="shared" si="909"/>
        <v/>
      </c>
    </row>
    <row r="21969" spans="9:10">
      <c r="I21969" t="str">
        <f t="shared" si="908"/>
        <v/>
      </c>
      <c r="J21969" t="str">
        <f t="shared" si="909"/>
        <v/>
      </c>
    </row>
    <row r="21970" spans="9:10">
      <c r="I21970" t="str">
        <f t="shared" si="908"/>
        <v/>
      </c>
      <c r="J21970" t="str">
        <f t="shared" si="909"/>
        <v/>
      </c>
    </row>
    <row r="21971" spans="9:10">
      <c r="I21971" t="str">
        <f t="shared" si="908"/>
        <v/>
      </c>
      <c r="J21971" t="str">
        <f t="shared" si="909"/>
        <v/>
      </c>
    </row>
    <row r="21972" spans="9:10">
      <c r="I21972" t="str">
        <f t="shared" si="908"/>
        <v/>
      </c>
      <c r="J21972" t="str">
        <f t="shared" si="909"/>
        <v/>
      </c>
    </row>
    <row r="21973" spans="9:10">
      <c r="I21973" t="str">
        <f t="shared" si="908"/>
        <v/>
      </c>
      <c r="J21973" t="str">
        <f t="shared" si="909"/>
        <v/>
      </c>
    </row>
    <row r="21974" spans="9:10">
      <c r="I21974" t="str">
        <f t="shared" si="908"/>
        <v/>
      </c>
      <c r="J21974" t="str">
        <f t="shared" si="909"/>
        <v/>
      </c>
    </row>
    <row r="21975" spans="9:10">
      <c r="I21975" t="str">
        <f t="shared" si="908"/>
        <v/>
      </c>
      <c r="J21975" t="str">
        <f t="shared" si="909"/>
        <v/>
      </c>
    </row>
    <row r="21976" spans="9:10">
      <c r="I21976" t="str">
        <f t="shared" si="908"/>
        <v/>
      </c>
      <c r="J21976" t="str">
        <f t="shared" si="909"/>
        <v/>
      </c>
    </row>
    <row r="21977" spans="9:10">
      <c r="I21977" t="str">
        <f t="shared" si="908"/>
        <v/>
      </c>
      <c r="J21977" t="str">
        <f t="shared" si="909"/>
        <v/>
      </c>
    </row>
    <row r="21978" spans="9:10">
      <c r="I21978" t="str">
        <f t="shared" si="908"/>
        <v/>
      </c>
      <c r="J21978" t="str">
        <f t="shared" si="909"/>
        <v/>
      </c>
    </row>
    <row r="21979" spans="9:10">
      <c r="I21979" t="str">
        <f t="shared" si="908"/>
        <v/>
      </c>
      <c r="J21979" t="str">
        <f t="shared" si="909"/>
        <v/>
      </c>
    </row>
    <row r="21980" spans="9:10">
      <c r="I21980" t="str">
        <f t="shared" si="908"/>
        <v/>
      </c>
      <c r="J21980" t="str">
        <f t="shared" si="909"/>
        <v/>
      </c>
    </row>
    <row r="21981" spans="9:10">
      <c r="I21981" t="str">
        <f t="shared" si="908"/>
        <v/>
      </c>
      <c r="J21981" t="str">
        <f t="shared" si="909"/>
        <v/>
      </c>
    </row>
    <row r="21982" spans="9:10">
      <c r="I21982" t="str">
        <f t="shared" si="908"/>
        <v/>
      </c>
      <c r="J21982" t="str">
        <f t="shared" si="909"/>
        <v/>
      </c>
    </row>
    <row r="21983" spans="9:10">
      <c r="I21983" t="str">
        <f t="shared" si="908"/>
        <v/>
      </c>
      <c r="J21983" t="str">
        <f t="shared" si="909"/>
        <v/>
      </c>
    </row>
    <row r="21984" spans="9:10">
      <c r="I21984" t="str">
        <f t="shared" si="908"/>
        <v/>
      </c>
      <c r="J21984" t="str">
        <f t="shared" si="909"/>
        <v/>
      </c>
    </row>
    <row r="21985" spans="9:10">
      <c r="I21985" t="str">
        <f t="shared" si="908"/>
        <v/>
      </c>
      <c r="J21985" t="str">
        <f t="shared" si="909"/>
        <v/>
      </c>
    </row>
    <row r="21986" spans="9:10">
      <c r="I21986" t="str">
        <f t="shared" si="908"/>
        <v/>
      </c>
      <c r="J21986" t="str">
        <f t="shared" si="909"/>
        <v/>
      </c>
    </row>
    <row r="21987" spans="9:10">
      <c r="I21987" t="str">
        <f t="shared" si="908"/>
        <v/>
      </c>
      <c r="J21987" t="str">
        <f t="shared" si="909"/>
        <v/>
      </c>
    </row>
    <row r="21988" spans="9:10">
      <c r="I21988" t="str">
        <f t="shared" si="908"/>
        <v/>
      </c>
      <c r="J21988" t="str">
        <f t="shared" si="909"/>
        <v/>
      </c>
    </row>
    <row r="21989" spans="9:10">
      <c r="I21989" t="str">
        <f t="shared" si="908"/>
        <v/>
      </c>
      <c r="J21989" t="str">
        <f t="shared" si="909"/>
        <v/>
      </c>
    </row>
    <row r="21990" spans="9:10">
      <c r="I21990" t="str">
        <f t="shared" si="908"/>
        <v/>
      </c>
      <c r="J21990" t="str">
        <f t="shared" si="909"/>
        <v/>
      </c>
    </row>
    <row r="21991" spans="9:10">
      <c r="I21991" t="str">
        <f t="shared" si="908"/>
        <v/>
      </c>
      <c r="J21991" t="str">
        <f t="shared" si="909"/>
        <v/>
      </c>
    </row>
    <row r="21992" spans="9:10">
      <c r="I21992" t="str">
        <f t="shared" si="908"/>
        <v/>
      </c>
      <c r="J21992" t="str">
        <f t="shared" si="909"/>
        <v/>
      </c>
    </row>
    <row r="21993" spans="9:10">
      <c r="I21993" t="str">
        <f t="shared" si="908"/>
        <v/>
      </c>
      <c r="J21993" t="str">
        <f t="shared" si="909"/>
        <v/>
      </c>
    </row>
    <row r="21994" spans="9:10">
      <c r="I21994" t="str">
        <f t="shared" si="908"/>
        <v/>
      </c>
      <c r="J21994" t="str">
        <f t="shared" si="909"/>
        <v/>
      </c>
    </row>
    <row r="21995" spans="9:10">
      <c r="I21995" t="str">
        <f t="shared" si="908"/>
        <v/>
      </c>
      <c r="J21995" t="str">
        <f t="shared" si="909"/>
        <v/>
      </c>
    </row>
    <row r="21996" spans="9:10">
      <c r="I21996" t="str">
        <f t="shared" si="908"/>
        <v/>
      </c>
      <c r="J21996" t="str">
        <f t="shared" si="909"/>
        <v/>
      </c>
    </row>
    <row r="21997" spans="9:10">
      <c r="I21997" t="str">
        <f t="shared" si="908"/>
        <v/>
      </c>
      <c r="J21997" t="str">
        <f t="shared" si="909"/>
        <v/>
      </c>
    </row>
    <row r="21998" spans="9:10">
      <c r="I21998" t="str">
        <f t="shared" si="908"/>
        <v/>
      </c>
      <c r="J21998" t="str">
        <f t="shared" si="909"/>
        <v/>
      </c>
    </row>
    <row r="21999" spans="9:10">
      <c r="I21999" t="str">
        <f t="shared" si="908"/>
        <v/>
      </c>
      <c r="J21999" t="str">
        <f t="shared" si="909"/>
        <v/>
      </c>
    </row>
    <row r="22000" spans="9:10">
      <c r="I22000" t="str">
        <f t="shared" si="908"/>
        <v/>
      </c>
      <c r="J22000" t="str">
        <f t="shared" si="909"/>
        <v/>
      </c>
    </row>
    <row r="22001" spans="9:10">
      <c r="I22001" t="str">
        <f t="shared" si="908"/>
        <v/>
      </c>
      <c r="J22001" t="str">
        <f t="shared" si="909"/>
        <v/>
      </c>
    </row>
    <row r="22002" spans="9:10">
      <c r="I22002" t="str">
        <f t="shared" si="908"/>
        <v/>
      </c>
      <c r="J22002" t="str">
        <f t="shared" si="909"/>
        <v/>
      </c>
    </row>
    <row r="22003" spans="9:10">
      <c r="I22003" t="str">
        <f t="shared" si="908"/>
        <v/>
      </c>
      <c r="J22003" t="str">
        <f t="shared" si="909"/>
        <v/>
      </c>
    </row>
    <row r="22004" spans="9:10">
      <c r="I22004" t="str">
        <f t="shared" si="908"/>
        <v/>
      </c>
      <c r="J22004" t="str">
        <f t="shared" si="909"/>
        <v/>
      </c>
    </row>
    <row r="22005" spans="9:10">
      <c r="I22005" t="str">
        <f t="shared" si="908"/>
        <v/>
      </c>
      <c r="J22005" t="str">
        <f t="shared" si="909"/>
        <v/>
      </c>
    </row>
    <row r="22006" spans="9:10">
      <c r="I22006" t="str">
        <f t="shared" si="908"/>
        <v/>
      </c>
      <c r="J22006" t="str">
        <f t="shared" si="909"/>
        <v/>
      </c>
    </row>
    <row r="22007" spans="9:10">
      <c r="I22007" t="str">
        <f t="shared" si="908"/>
        <v/>
      </c>
      <c r="J22007" t="str">
        <f t="shared" si="909"/>
        <v/>
      </c>
    </row>
    <row r="22008" spans="9:10">
      <c r="I22008" t="str">
        <f t="shared" si="908"/>
        <v/>
      </c>
      <c r="J22008" t="str">
        <f t="shared" si="909"/>
        <v/>
      </c>
    </row>
    <row r="22009" spans="9:10">
      <c r="I22009" t="str">
        <f t="shared" si="908"/>
        <v/>
      </c>
      <c r="J22009" t="str">
        <f t="shared" si="909"/>
        <v/>
      </c>
    </row>
    <row r="22010" spans="9:10">
      <c r="I22010" t="str">
        <f t="shared" si="908"/>
        <v/>
      </c>
      <c r="J22010" t="str">
        <f t="shared" si="909"/>
        <v/>
      </c>
    </row>
    <row r="22011" spans="9:10">
      <c r="I22011" t="str">
        <f t="shared" si="908"/>
        <v/>
      </c>
      <c r="J22011" t="str">
        <f t="shared" si="909"/>
        <v/>
      </c>
    </row>
    <row r="22012" spans="9:10">
      <c r="I22012" t="str">
        <f t="shared" si="908"/>
        <v/>
      </c>
      <c r="J22012" t="str">
        <f t="shared" si="909"/>
        <v/>
      </c>
    </row>
    <row r="22013" spans="9:10">
      <c r="I22013" t="str">
        <f t="shared" si="908"/>
        <v/>
      </c>
      <c r="J22013" t="str">
        <f t="shared" si="909"/>
        <v/>
      </c>
    </row>
    <row r="22014" spans="9:10">
      <c r="I22014" t="str">
        <f t="shared" si="908"/>
        <v/>
      </c>
      <c r="J22014" t="str">
        <f t="shared" si="909"/>
        <v/>
      </c>
    </row>
    <row r="22015" spans="9:10">
      <c r="I22015" t="str">
        <f t="shared" si="908"/>
        <v/>
      </c>
      <c r="J22015" t="str">
        <f t="shared" si="909"/>
        <v/>
      </c>
    </row>
    <row r="22016" spans="9:10">
      <c r="I22016" t="str">
        <f t="shared" si="908"/>
        <v/>
      </c>
      <c r="J22016" t="str">
        <f t="shared" si="909"/>
        <v/>
      </c>
    </row>
    <row r="22017" spans="9:10">
      <c r="I22017" t="str">
        <f t="shared" si="908"/>
        <v/>
      </c>
      <c r="J22017" t="str">
        <f t="shared" si="909"/>
        <v/>
      </c>
    </row>
    <row r="22018" spans="9:10">
      <c r="I22018" t="str">
        <f t="shared" ref="I22018:J22081" si="910">IF(A22018="getblocktemplate",F22018,"")</f>
        <v/>
      </c>
      <c r="J22018" t="str">
        <f t="shared" si="909"/>
        <v/>
      </c>
    </row>
    <row r="22019" spans="9:10">
      <c r="I22019" t="str">
        <f t="shared" si="910"/>
        <v/>
      </c>
      <c r="J22019" t="str">
        <f t="shared" ref="J22019:J22082" si="911">IF(A22019="getblocktemplate",G22019,"")</f>
        <v/>
      </c>
    </row>
    <row r="22020" spans="9:10">
      <c r="I22020" t="str">
        <f t="shared" si="910"/>
        <v/>
      </c>
      <c r="J22020" t="str">
        <f t="shared" si="911"/>
        <v/>
      </c>
    </row>
    <row r="22021" spans="9:10">
      <c r="I22021" t="str">
        <f t="shared" si="910"/>
        <v/>
      </c>
      <c r="J22021" t="str">
        <f t="shared" si="911"/>
        <v/>
      </c>
    </row>
    <row r="22022" spans="9:10">
      <c r="I22022" t="str">
        <f t="shared" si="910"/>
        <v/>
      </c>
      <c r="J22022" t="str">
        <f t="shared" si="911"/>
        <v/>
      </c>
    </row>
    <row r="22023" spans="9:10">
      <c r="I22023" t="str">
        <f t="shared" si="910"/>
        <v/>
      </c>
      <c r="J22023" t="str">
        <f t="shared" si="911"/>
        <v/>
      </c>
    </row>
    <row r="22024" spans="9:10">
      <c r="I22024" t="str">
        <f t="shared" si="910"/>
        <v/>
      </c>
      <c r="J22024" t="str">
        <f t="shared" si="911"/>
        <v/>
      </c>
    </row>
    <row r="22025" spans="9:10">
      <c r="I22025" t="str">
        <f t="shared" si="910"/>
        <v/>
      </c>
      <c r="J22025" t="str">
        <f t="shared" si="911"/>
        <v/>
      </c>
    </row>
    <row r="22026" spans="9:10">
      <c r="I22026" t="str">
        <f t="shared" si="910"/>
        <v/>
      </c>
      <c r="J22026" t="str">
        <f t="shared" si="911"/>
        <v/>
      </c>
    </row>
    <row r="22027" spans="9:10">
      <c r="I22027" t="str">
        <f t="shared" si="910"/>
        <v/>
      </c>
      <c r="J22027" t="str">
        <f t="shared" si="911"/>
        <v/>
      </c>
    </row>
    <row r="22028" spans="9:10">
      <c r="I22028" t="str">
        <f t="shared" si="910"/>
        <v/>
      </c>
      <c r="J22028" t="str">
        <f t="shared" si="911"/>
        <v/>
      </c>
    </row>
    <row r="22029" spans="9:10">
      <c r="I22029" t="str">
        <f t="shared" si="910"/>
        <v/>
      </c>
      <c r="J22029" t="str">
        <f t="shared" si="911"/>
        <v/>
      </c>
    </row>
    <row r="22030" spans="9:10">
      <c r="I22030" t="str">
        <f t="shared" si="910"/>
        <v/>
      </c>
      <c r="J22030" t="str">
        <f t="shared" si="911"/>
        <v/>
      </c>
    </row>
    <row r="22031" spans="9:10">
      <c r="I22031" t="str">
        <f t="shared" si="910"/>
        <v/>
      </c>
      <c r="J22031" t="str">
        <f t="shared" si="911"/>
        <v/>
      </c>
    </row>
    <row r="22032" spans="9:10">
      <c r="I22032" t="str">
        <f t="shared" si="910"/>
        <v/>
      </c>
      <c r="J22032" t="str">
        <f t="shared" si="911"/>
        <v/>
      </c>
    </row>
    <row r="22033" spans="9:10">
      <c r="I22033" t="str">
        <f t="shared" si="910"/>
        <v/>
      </c>
      <c r="J22033" t="str">
        <f t="shared" si="911"/>
        <v/>
      </c>
    </row>
    <row r="22034" spans="9:10">
      <c r="I22034" t="str">
        <f t="shared" si="910"/>
        <v/>
      </c>
      <c r="J22034" t="str">
        <f t="shared" si="911"/>
        <v/>
      </c>
    </row>
    <row r="22035" spans="9:10">
      <c r="I22035" t="str">
        <f t="shared" si="910"/>
        <v/>
      </c>
      <c r="J22035" t="str">
        <f t="shared" si="911"/>
        <v/>
      </c>
    </row>
    <row r="22036" spans="9:10">
      <c r="I22036" t="str">
        <f t="shared" si="910"/>
        <v/>
      </c>
      <c r="J22036" t="str">
        <f t="shared" si="911"/>
        <v/>
      </c>
    </row>
    <row r="22037" spans="9:10">
      <c r="I22037" t="str">
        <f t="shared" si="910"/>
        <v/>
      </c>
      <c r="J22037" t="str">
        <f t="shared" si="911"/>
        <v/>
      </c>
    </row>
    <row r="22038" spans="9:10">
      <c r="I22038" t="str">
        <f t="shared" si="910"/>
        <v/>
      </c>
      <c r="J22038" t="str">
        <f t="shared" si="911"/>
        <v/>
      </c>
    </row>
    <row r="22039" spans="9:10">
      <c r="I22039" t="str">
        <f t="shared" si="910"/>
        <v/>
      </c>
      <c r="J22039" t="str">
        <f t="shared" si="911"/>
        <v/>
      </c>
    </row>
    <row r="22040" spans="9:10">
      <c r="I22040" t="str">
        <f t="shared" si="910"/>
        <v/>
      </c>
      <c r="J22040" t="str">
        <f t="shared" si="911"/>
        <v/>
      </c>
    </row>
    <row r="22041" spans="9:10">
      <c r="I22041" t="str">
        <f t="shared" si="910"/>
        <v/>
      </c>
      <c r="J22041" t="str">
        <f t="shared" si="911"/>
        <v/>
      </c>
    </row>
    <row r="22042" spans="9:10">
      <c r="I22042" t="str">
        <f t="shared" si="910"/>
        <v/>
      </c>
      <c r="J22042" t="str">
        <f t="shared" si="911"/>
        <v/>
      </c>
    </row>
    <row r="22043" spans="9:10">
      <c r="I22043" t="str">
        <f t="shared" si="910"/>
        <v/>
      </c>
      <c r="J22043" t="str">
        <f t="shared" si="911"/>
        <v/>
      </c>
    </row>
    <row r="22044" spans="9:10">
      <c r="I22044" t="str">
        <f t="shared" si="910"/>
        <v/>
      </c>
      <c r="J22044" t="str">
        <f t="shared" si="911"/>
        <v/>
      </c>
    </row>
    <row r="22045" spans="9:10">
      <c r="I22045" t="str">
        <f t="shared" si="910"/>
        <v/>
      </c>
      <c r="J22045" t="str">
        <f t="shared" si="911"/>
        <v/>
      </c>
    </row>
    <row r="22046" spans="9:10">
      <c r="I22046" t="str">
        <f t="shared" si="910"/>
        <v/>
      </c>
      <c r="J22046" t="str">
        <f t="shared" si="911"/>
        <v/>
      </c>
    </row>
    <row r="22047" spans="9:10">
      <c r="I22047" t="str">
        <f t="shared" si="910"/>
        <v/>
      </c>
      <c r="J22047" t="str">
        <f t="shared" si="911"/>
        <v/>
      </c>
    </row>
    <row r="22048" spans="9:10">
      <c r="I22048" t="str">
        <f t="shared" si="910"/>
        <v/>
      </c>
      <c r="J22048" t="str">
        <f t="shared" si="911"/>
        <v/>
      </c>
    </row>
    <row r="22049" spans="9:10">
      <c r="I22049" t="str">
        <f t="shared" si="910"/>
        <v/>
      </c>
      <c r="J22049" t="str">
        <f t="shared" si="911"/>
        <v/>
      </c>
    </row>
    <row r="22050" spans="9:10">
      <c r="I22050" t="str">
        <f t="shared" si="910"/>
        <v/>
      </c>
      <c r="J22050" t="str">
        <f t="shared" si="911"/>
        <v/>
      </c>
    </row>
    <row r="22051" spans="9:10">
      <c r="I22051" t="str">
        <f t="shared" si="910"/>
        <v/>
      </c>
      <c r="J22051" t="str">
        <f t="shared" si="911"/>
        <v/>
      </c>
    </row>
    <row r="22052" spans="9:10">
      <c r="I22052" t="str">
        <f t="shared" si="910"/>
        <v/>
      </c>
      <c r="J22052" t="str">
        <f t="shared" si="911"/>
        <v/>
      </c>
    </row>
    <row r="22053" spans="9:10">
      <c r="I22053" t="str">
        <f t="shared" si="910"/>
        <v/>
      </c>
      <c r="J22053" t="str">
        <f t="shared" si="911"/>
        <v/>
      </c>
    </row>
    <row r="22054" spans="9:10">
      <c r="I22054" t="str">
        <f t="shared" si="910"/>
        <v/>
      </c>
      <c r="J22054" t="str">
        <f t="shared" si="911"/>
        <v/>
      </c>
    </row>
    <row r="22055" spans="9:10">
      <c r="I22055" t="str">
        <f t="shared" si="910"/>
        <v/>
      </c>
      <c r="J22055" t="str">
        <f t="shared" si="911"/>
        <v/>
      </c>
    </row>
    <row r="22056" spans="9:10">
      <c r="I22056" t="str">
        <f t="shared" si="910"/>
        <v/>
      </c>
      <c r="J22056" t="str">
        <f t="shared" si="911"/>
        <v/>
      </c>
    </row>
    <row r="22057" spans="9:10">
      <c r="I22057" t="str">
        <f t="shared" si="910"/>
        <v/>
      </c>
      <c r="J22057" t="str">
        <f t="shared" si="911"/>
        <v/>
      </c>
    </row>
    <row r="22058" spans="9:10">
      <c r="I22058" t="str">
        <f t="shared" si="910"/>
        <v/>
      </c>
      <c r="J22058" t="str">
        <f t="shared" si="911"/>
        <v/>
      </c>
    </row>
    <row r="22059" spans="9:10">
      <c r="I22059" t="str">
        <f t="shared" si="910"/>
        <v/>
      </c>
      <c r="J22059" t="str">
        <f t="shared" si="911"/>
        <v/>
      </c>
    </row>
    <row r="22060" spans="9:10">
      <c r="I22060" t="str">
        <f t="shared" si="910"/>
        <v/>
      </c>
      <c r="J22060" t="str">
        <f t="shared" si="911"/>
        <v/>
      </c>
    </row>
    <row r="22061" spans="9:10">
      <c r="I22061" t="str">
        <f t="shared" si="910"/>
        <v/>
      </c>
      <c r="J22061" t="str">
        <f t="shared" si="911"/>
        <v/>
      </c>
    </row>
    <row r="22062" spans="9:10">
      <c r="I22062" t="str">
        <f t="shared" si="910"/>
        <v/>
      </c>
      <c r="J22062" t="str">
        <f t="shared" si="911"/>
        <v/>
      </c>
    </row>
    <row r="22063" spans="9:10">
      <c r="I22063" t="str">
        <f t="shared" si="910"/>
        <v/>
      </c>
      <c r="J22063" t="str">
        <f t="shared" si="911"/>
        <v/>
      </c>
    </row>
    <row r="22064" spans="9:10">
      <c r="I22064" t="str">
        <f t="shared" si="910"/>
        <v/>
      </c>
      <c r="J22064" t="str">
        <f t="shared" si="911"/>
        <v/>
      </c>
    </row>
    <row r="22065" spans="9:10">
      <c r="I22065" t="str">
        <f t="shared" si="910"/>
        <v/>
      </c>
      <c r="J22065" t="str">
        <f t="shared" si="911"/>
        <v/>
      </c>
    </row>
    <row r="22066" spans="9:10">
      <c r="I22066" t="str">
        <f t="shared" si="910"/>
        <v/>
      </c>
      <c r="J22066" t="str">
        <f t="shared" si="911"/>
        <v/>
      </c>
    </row>
    <row r="22067" spans="9:10">
      <c r="I22067" t="str">
        <f t="shared" si="910"/>
        <v/>
      </c>
      <c r="J22067" t="str">
        <f t="shared" si="911"/>
        <v/>
      </c>
    </row>
    <row r="22068" spans="9:10">
      <c r="I22068" t="str">
        <f t="shared" si="910"/>
        <v/>
      </c>
      <c r="J22068" t="str">
        <f t="shared" si="911"/>
        <v/>
      </c>
    </row>
    <row r="22069" spans="9:10">
      <c r="I22069" t="str">
        <f t="shared" si="910"/>
        <v/>
      </c>
      <c r="J22069" t="str">
        <f t="shared" si="911"/>
        <v/>
      </c>
    </row>
    <row r="22070" spans="9:10">
      <c r="I22070" t="str">
        <f t="shared" si="910"/>
        <v/>
      </c>
      <c r="J22070" t="str">
        <f t="shared" si="911"/>
        <v/>
      </c>
    </row>
    <row r="22071" spans="9:10">
      <c r="I22071" t="str">
        <f t="shared" si="910"/>
        <v/>
      </c>
      <c r="J22071" t="str">
        <f t="shared" si="911"/>
        <v/>
      </c>
    </row>
    <row r="22072" spans="9:10">
      <c r="I22072" t="str">
        <f t="shared" si="910"/>
        <v/>
      </c>
      <c r="J22072" t="str">
        <f t="shared" si="911"/>
        <v/>
      </c>
    </row>
    <row r="22073" spans="9:10">
      <c r="I22073" t="str">
        <f t="shared" si="910"/>
        <v/>
      </c>
      <c r="J22073" t="str">
        <f t="shared" si="911"/>
        <v/>
      </c>
    </row>
    <row r="22074" spans="9:10">
      <c r="I22074" t="str">
        <f t="shared" si="910"/>
        <v/>
      </c>
      <c r="J22074" t="str">
        <f t="shared" si="911"/>
        <v/>
      </c>
    </row>
    <row r="22075" spans="9:10">
      <c r="I22075" t="str">
        <f t="shared" si="910"/>
        <v/>
      </c>
      <c r="J22075" t="str">
        <f t="shared" si="911"/>
        <v/>
      </c>
    </row>
    <row r="22076" spans="9:10">
      <c r="I22076" t="str">
        <f t="shared" si="910"/>
        <v/>
      </c>
      <c r="J22076" t="str">
        <f t="shared" si="911"/>
        <v/>
      </c>
    </row>
    <row r="22077" spans="9:10">
      <c r="I22077" t="str">
        <f t="shared" si="910"/>
        <v/>
      </c>
      <c r="J22077" t="str">
        <f t="shared" si="911"/>
        <v/>
      </c>
    </row>
    <row r="22078" spans="9:10">
      <c r="I22078" t="str">
        <f t="shared" si="910"/>
        <v/>
      </c>
      <c r="J22078" t="str">
        <f t="shared" si="911"/>
        <v/>
      </c>
    </row>
    <row r="22079" spans="9:10">
      <c r="I22079" t="str">
        <f t="shared" si="910"/>
        <v/>
      </c>
      <c r="J22079" t="str">
        <f t="shared" si="911"/>
        <v/>
      </c>
    </row>
    <row r="22080" spans="9:10">
      <c r="I22080" t="str">
        <f t="shared" si="910"/>
        <v/>
      </c>
      <c r="J22080" t="str">
        <f t="shared" si="911"/>
        <v/>
      </c>
    </row>
    <row r="22081" spans="9:10">
      <c r="I22081" t="str">
        <f t="shared" si="910"/>
        <v/>
      </c>
      <c r="J22081" t="str">
        <f t="shared" si="911"/>
        <v/>
      </c>
    </row>
    <row r="22082" spans="9:10">
      <c r="I22082" t="str">
        <f t="shared" ref="I22082:J22145" si="912">IF(A22082="getblocktemplate",F22082,"")</f>
        <v/>
      </c>
      <c r="J22082" t="str">
        <f t="shared" si="911"/>
        <v/>
      </c>
    </row>
    <row r="22083" spans="9:10">
      <c r="I22083" t="str">
        <f t="shared" si="912"/>
        <v/>
      </c>
      <c r="J22083" t="str">
        <f t="shared" ref="J22083:J22146" si="913">IF(A22083="getblocktemplate",G22083,"")</f>
        <v/>
      </c>
    </row>
    <row r="22084" spans="9:10">
      <c r="I22084" t="str">
        <f t="shared" si="912"/>
        <v/>
      </c>
      <c r="J22084" t="str">
        <f t="shared" si="913"/>
        <v/>
      </c>
    </row>
    <row r="22085" spans="9:10">
      <c r="I22085" t="str">
        <f t="shared" si="912"/>
        <v/>
      </c>
      <c r="J22085" t="str">
        <f t="shared" si="913"/>
        <v/>
      </c>
    </row>
    <row r="22086" spans="9:10">
      <c r="I22086" t="str">
        <f t="shared" si="912"/>
        <v/>
      </c>
      <c r="J22086" t="str">
        <f t="shared" si="913"/>
        <v/>
      </c>
    </row>
    <row r="22087" spans="9:10">
      <c r="I22087" t="str">
        <f t="shared" si="912"/>
        <v/>
      </c>
      <c r="J22087" t="str">
        <f t="shared" si="913"/>
        <v/>
      </c>
    </row>
    <row r="22088" spans="9:10">
      <c r="I22088" t="str">
        <f t="shared" si="912"/>
        <v/>
      </c>
      <c r="J22088" t="str">
        <f t="shared" si="913"/>
        <v/>
      </c>
    </row>
    <row r="22089" spans="9:10">
      <c r="I22089" t="str">
        <f t="shared" si="912"/>
        <v/>
      </c>
      <c r="J22089" t="str">
        <f t="shared" si="913"/>
        <v/>
      </c>
    </row>
    <row r="22090" spans="9:10">
      <c r="I22090" t="str">
        <f t="shared" si="912"/>
        <v/>
      </c>
      <c r="J22090" t="str">
        <f t="shared" si="913"/>
        <v/>
      </c>
    </row>
    <row r="22091" spans="9:10">
      <c r="I22091" t="str">
        <f t="shared" si="912"/>
        <v/>
      </c>
      <c r="J22091" t="str">
        <f t="shared" si="913"/>
        <v/>
      </c>
    </row>
    <row r="22092" spans="9:10">
      <c r="I22092" t="str">
        <f t="shared" si="912"/>
        <v/>
      </c>
      <c r="J22092" t="str">
        <f t="shared" si="913"/>
        <v/>
      </c>
    </row>
    <row r="22093" spans="9:10">
      <c r="I22093" t="str">
        <f t="shared" si="912"/>
        <v/>
      </c>
      <c r="J22093" t="str">
        <f t="shared" si="913"/>
        <v/>
      </c>
    </row>
    <row r="22094" spans="9:10">
      <c r="I22094" t="str">
        <f t="shared" si="912"/>
        <v/>
      </c>
      <c r="J22094" t="str">
        <f t="shared" si="913"/>
        <v/>
      </c>
    </row>
    <row r="22095" spans="9:10">
      <c r="I22095" t="str">
        <f t="shared" si="912"/>
        <v/>
      </c>
      <c r="J22095" t="str">
        <f t="shared" si="913"/>
        <v/>
      </c>
    </row>
    <row r="22096" spans="9:10">
      <c r="I22096" t="str">
        <f t="shared" si="912"/>
        <v/>
      </c>
      <c r="J22096" t="str">
        <f t="shared" si="913"/>
        <v/>
      </c>
    </row>
    <row r="22097" spans="9:10">
      <c r="I22097" t="str">
        <f t="shared" si="912"/>
        <v/>
      </c>
      <c r="J22097" t="str">
        <f t="shared" si="913"/>
        <v/>
      </c>
    </row>
    <row r="22098" spans="9:10">
      <c r="I22098" t="str">
        <f t="shared" si="912"/>
        <v/>
      </c>
      <c r="J22098" t="str">
        <f t="shared" si="913"/>
        <v/>
      </c>
    </row>
    <row r="22099" spans="9:10">
      <c r="I22099" t="str">
        <f t="shared" si="912"/>
        <v/>
      </c>
      <c r="J22099" t="str">
        <f t="shared" si="913"/>
        <v/>
      </c>
    </row>
    <row r="22100" spans="9:10">
      <c r="I22100" t="str">
        <f t="shared" si="912"/>
        <v/>
      </c>
      <c r="J22100" t="str">
        <f t="shared" si="913"/>
        <v/>
      </c>
    </row>
    <row r="22101" spans="9:10">
      <c r="I22101" t="str">
        <f t="shared" si="912"/>
        <v/>
      </c>
      <c r="J22101" t="str">
        <f t="shared" si="913"/>
        <v/>
      </c>
    </row>
    <row r="22102" spans="9:10">
      <c r="I22102" t="str">
        <f t="shared" si="912"/>
        <v/>
      </c>
      <c r="J22102" t="str">
        <f t="shared" si="913"/>
        <v/>
      </c>
    </row>
    <row r="22103" spans="9:10">
      <c r="I22103" t="str">
        <f t="shared" si="912"/>
        <v/>
      </c>
      <c r="J22103" t="str">
        <f t="shared" si="913"/>
        <v/>
      </c>
    </row>
    <row r="22104" spans="9:10">
      <c r="I22104" t="str">
        <f t="shared" si="912"/>
        <v/>
      </c>
      <c r="J22104" t="str">
        <f t="shared" si="913"/>
        <v/>
      </c>
    </row>
    <row r="22105" spans="9:10">
      <c r="I22105" t="str">
        <f t="shared" si="912"/>
        <v/>
      </c>
      <c r="J22105" t="str">
        <f t="shared" si="913"/>
        <v/>
      </c>
    </row>
    <row r="22106" spans="9:10">
      <c r="I22106" t="str">
        <f t="shared" si="912"/>
        <v/>
      </c>
      <c r="J22106" t="str">
        <f t="shared" si="913"/>
        <v/>
      </c>
    </row>
    <row r="22107" spans="9:10">
      <c r="I22107" t="str">
        <f t="shared" si="912"/>
        <v/>
      </c>
      <c r="J22107" t="str">
        <f t="shared" si="913"/>
        <v/>
      </c>
    </row>
    <row r="22108" spans="9:10">
      <c r="I22108" t="str">
        <f t="shared" si="912"/>
        <v/>
      </c>
      <c r="J22108" t="str">
        <f t="shared" si="913"/>
        <v/>
      </c>
    </row>
    <row r="22109" spans="9:10">
      <c r="I22109" t="str">
        <f t="shared" si="912"/>
        <v/>
      </c>
      <c r="J22109" t="str">
        <f t="shared" si="913"/>
        <v/>
      </c>
    </row>
    <row r="22110" spans="9:10">
      <c r="I22110" t="str">
        <f t="shared" si="912"/>
        <v/>
      </c>
      <c r="J22110" t="str">
        <f t="shared" si="913"/>
        <v/>
      </c>
    </row>
    <row r="22111" spans="9:10">
      <c r="I22111" t="str">
        <f t="shared" si="912"/>
        <v/>
      </c>
      <c r="J22111" t="str">
        <f t="shared" si="913"/>
        <v/>
      </c>
    </row>
    <row r="22112" spans="9:10">
      <c r="I22112" t="str">
        <f t="shared" si="912"/>
        <v/>
      </c>
      <c r="J22112" t="str">
        <f t="shared" si="913"/>
        <v/>
      </c>
    </row>
    <row r="22113" spans="9:10">
      <c r="I22113" t="str">
        <f t="shared" si="912"/>
        <v/>
      </c>
      <c r="J22113" t="str">
        <f t="shared" si="913"/>
        <v/>
      </c>
    </row>
    <row r="22114" spans="9:10">
      <c r="I22114" t="str">
        <f t="shared" si="912"/>
        <v/>
      </c>
      <c r="J22114" t="str">
        <f t="shared" si="913"/>
        <v/>
      </c>
    </row>
    <row r="22115" spans="9:10">
      <c r="I22115" t="str">
        <f t="shared" si="912"/>
        <v/>
      </c>
      <c r="J22115" t="str">
        <f t="shared" si="913"/>
        <v/>
      </c>
    </row>
    <row r="22116" spans="9:10">
      <c r="I22116" t="str">
        <f t="shared" si="912"/>
        <v/>
      </c>
      <c r="J22116" t="str">
        <f t="shared" si="913"/>
        <v/>
      </c>
    </row>
    <row r="22117" spans="9:10">
      <c r="I22117" t="str">
        <f t="shared" si="912"/>
        <v/>
      </c>
      <c r="J22117" t="str">
        <f t="shared" si="913"/>
        <v/>
      </c>
    </row>
    <row r="22118" spans="9:10">
      <c r="I22118" t="str">
        <f t="shared" si="912"/>
        <v/>
      </c>
      <c r="J22118" t="str">
        <f t="shared" si="913"/>
        <v/>
      </c>
    </row>
    <row r="22119" spans="9:10">
      <c r="I22119" t="str">
        <f t="shared" si="912"/>
        <v/>
      </c>
      <c r="J22119" t="str">
        <f t="shared" si="913"/>
        <v/>
      </c>
    </row>
    <row r="22120" spans="9:10">
      <c r="I22120" t="str">
        <f t="shared" si="912"/>
        <v/>
      </c>
      <c r="J22120" t="str">
        <f t="shared" si="913"/>
        <v/>
      </c>
    </row>
    <row r="22121" spans="9:10">
      <c r="I22121" t="str">
        <f t="shared" si="912"/>
        <v/>
      </c>
      <c r="J22121" t="str">
        <f t="shared" si="913"/>
        <v/>
      </c>
    </row>
    <row r="22122" spans="9:10">
      <c r="I22122" t="str">
        <f t="shared" si="912"/>
        <v/>
      </c>
      <c r="J22122" t="str">
        <f t="shared" si="913"/>
        <v/>
      </c>
    </row>
    <row r="22123" spans="9:10">
      <c r="I22123" t="str">
        <f t="shared" si="912"/>
        <v/>
      </c>
      <c r="J22123" t="str">
        <f t="shared" si="913"/>
        <v/>
      </c>
    </row>
    <row r="22124" spans="9:10">
      <c r="I22124" t="str">
        <f t="shared" si="912"/>
        <v/>
      </c>
      <c r="J22124" t="str">
        <f t="shared" si="913"/>
        <v/>
      </c>
    </row>
    <row r="22125" spans="9:10">
      <c r="I22125" t="str">
        <f t="shared" si="912"/>
        <v/>
      </c>
      <c r="J22125" t="str">
        <f t="shared" si="913"/>
        <v/>
      </c>
    </row>
    <row r="22126" spans="9:10">
      <c r="I22126" t="str">
        <f t="shared" si="912"/>
        <v/>
      </c>
      <c r="J22126" t="str">
        <f t="shared" si="913"/>
        <v/>
      </c>
    </row>
    <row r="22127" spans="9:10">
      <c r="I22127" t="str">
        <f t="shared" si="912"/>
        <v/>
      </c>
      <c r="J22127" t="str">
        <f t="shared" si="913"/>
        <v/>
      </c>
    </row>
    <row r="22128" spans="9:10">
      <c r="I22128" t="str">
        <f t="shared" si="912"/>
        <v/>
      </c>
      <c r="J22128" t="str">
        <f t="shared" si="913"/>
        <v/>
      </c>
    </row>
    <row r="22129" spans="9:10">
      <c r="I22129" t="str">
        <f t="shared" si="912"/>
        <v/>
      </c>
      <c r="J22129" t="str">
        <f t="shared" si="913"/>
        <v/>
      </c>
    </row>
    <row r="22130" spans="9:10">
      <c r="I22130" t="str">
        <f t="shared" si="912"/>
        <v/>
      </c>
      <c r="J22130" t="str">
        <f t="shared" si="913"/>
        <v/>
      </c>
    </row>
    <row r="22131" spans="9:10">
      <c r="I22131" t="str">
        <f t="shared" si="912"/>
        <v/>
      </c>
      <c r="J22131" t="str">
        <f t="shared" si="913"/>
        <v/>
      </c>
    </row>
    <row r="22132" spans="9:10">
      <c r="I22132" t="str">
        <f t="shared" si="912"/>
        <v/>
      </c>
      <c r="J22132" t="str">
        <f t="shared" si="913"/>
        <v/>
      </c>
    </row>
    <row r="22133" spans="9:10">
      <c r="I22133" t="str">
        <f t="shared" si="912"/>
        <v/>
      </c>
      <c r="J22133" t="str">
        <f t="shared" si="913"/>
        <v/>
      </c>
    </row>
    <row r="22134" spans="9:10">
      <c r="I22134" t="str">
        <f t="shared" si="912"/>
        <v/>
      </c>
      <c r="J22134" t="str">
        <f t="shared" si="913"/>
        <v/>
      </c>
    </row>
    <row r="22135" spans="9:10">
      <c r="I22135" t="str">
        <f t="shared" si="912"/>
        <v/>
      </c>
      <c r="J22135" t="str">
        <f t="shared" si="913"/>
        <v/>
      </c>
    </row>
    <row r="22136" spans="9:10">
      <c r="I22136" t="str">
        <f t="shared" si="912"/>
        <v/>
      </c>
      <c r="J22136" t="str">
        <f t="shared" si="913"/>
        <v/>
      </c>
    </row>
    <row r="22137" spans="9:10">
      <c r="I22137" t="str">
        <f t="shared" si="912"/>
        <v/>
      </c>
      <c r="J22137" t="str">
        <f t="shared" si="913"/>
        <v/>
      </c>
    </row>
    <row r="22138" spans="9:10">
      <c r="I22138" t="str">
        <f t="shared" si="912"/>
        <v/>
      </c>
      <c r="J22138" t="str">
        <f t="shared" si="913"/>
        <v/>
      </c>
    </row>
    <row r="22139" spans="9:10">
      <c r="I22139" t="str">
        <f t="shared" si="912"/>
        <v/>
      </c>
      <c r="J22139" t="str">
        <f t="shared" si="913"/>
        <v/>
      </c>
    </row>
    <row r="22140" spans="9:10">
      <c r="I22140" t="str">
        <f t="shared" si="912"/>
        <v/>
      </c>
      <c r="J22140" t="str">
        <f t="shared" si="913"/>
        <v/>
      </c>
    </row>
    <row r="22141" spans="9:10">
      <c r="I22141" t="str">
        <f t="shared" si="912"/>
        <v/>
      </c>
      <c r="J22141" t="str">
        <f t="shared" si="913"/>
        <v/>
      </c>
    </row>
    <row r="22142" spans="9:10">
      <c r="I22142" t="str">
        <f t="shared" si="912"/>
        <v/>
      </c>
      <c r="J22142" t="str">
        <f t="shared" si="913"/>
        <v/>
      </c>
    </row>
    <row r="22143" spans="9:10">
      <c r="I22143" t="str">
        <f t="shared" si="912"/>
        <v/>
      </c>
      <c r="J22143" t="str">
        <f t="shared" si="913"/>
        <v/>
      </c>
    </row>
    <row r="22144" spans="9:10">
      <c r="I22144" t="str">
        <f t="shared" si="912"/>
        <v/>
      </c>
      <c r="J22144" t="str">
        <f t="shared" si="913"/>
        <v/>
      </c>
    </row>
    <row r="22145" spans="9:10">
      <c r="I22145" t="str">
        <f t="shared" si="912"/>
        <v/>
      </c>
      <c r="J22145" t="str">
        <f t="shared" si="913"/>
        <v/>
      </c>
    </row>
    <row r="22146" spans="9:10">
      <c r="I22146" t="str">
        <f t="shared" ref="I22146:J22209" si="914">IF(A22146="getblocktemplate",F22146,"")</f>
        <v/>
      </c>
      <c r="J22146" t="str">
        <f t="shared" si="913"/>
        <v/>
      </c>
    </row>
    <row r="22147" spans="9:10">
      <c r="I22147" t="str">
        <f t="shared" si="914"/>
        <v/>
      </c>
      <c r="J22147" t="str">
        <f t="shared" ref="J22147:J22210" si="915">IF(A22147="getblocktemplate",G22147,"")</f>
        <v/>
      </c>
    </row>
    <row r="22148" spans="9:10">
      <c r="I22148" t="str">
        <f t="shared" si="914"/>
        <v/>
      </c>
      <c r="J22148" t="str">
        <f t="shared" si="915"/>
        <v/>
      </c>
    </row>
    <row r="22149" spans="9:10">
      <c r="I22149" t="str">
        <f t="shared" si="914"/>
        <v/>
      </c>
      <c r="J22149" t="str">
        <f t="shared" si="915"/>
        <v/>
      </c>
    </row>
    <row r="22150" spans="9:10">
      <c r="I22150" t="str">
        <f t="shared" si="914"/>
        <v/>
      </c>
      <c r="J22150" t="str">
        <f t="shared" si="915"/>
        <v/>
      </c>
    </row>
    <row r="22151" spans="9:10">
      <c r="I22151" t="str">
        <f t="shared" si="914"/>
        <v/>
      </c>
      <c r="J22151" t="str">
        <f t="shared" si="915"/>
        <v/>
      </c>
    </row>
    <row r="22152" spans="9:10">
      <c r="I22152" t="str">
        <f t="shared" si="914"/>
        <v/>
      </c>
      <c r="J22152" t="str">
        <f t="shared" si="915"/>
        <v/>
      </c>
    </row>
    <row r="22153" spans="9:10">
      <c r="I22153" t="str">
        <f t="shared" si="914"/>
        <v/>
      </c>
      <c r="J22153" t="str">
        <f t="shared" si="915"/>
        <v/>
      </c>
    </row>
    <row r="22154" spans="9:10">
      <c r="I22154" t="str">
        <f t="shared" si="914"/>
        <v/>
      </c>
      <c r="J22154" t="str">
        <f t="shared" si="915"/>
        <v/>
      </c>
    </row>
    <row r="22155" spans="9:10">
      <c r="I22155" t="str">
        <f t="shared" si="914"/>
        <v/>
      </c>
      <c r="J22155" t="str">
        <f t="shared" si="915"/>
        <v/>
      </c>
    </row>
    <row r="22156" spans="9:10">
      <c r="I22156" t="str">
        <f t="shared" si="914"/>
        <v/>
      </c>
      <c r="J22156" t="str">
        <f t="shared" si="915"/>
        <v/>
      </c>
    </row>
    <row r="22157" spans="9:10">
      <c r="I22157" t="str">
        <f t="shared" si="914"/>
        <v/>
      </c>
      <c r="J22157" t="str">
        <f t="shared" si="915"/>
        <v/>
      </c>
    </row>
    <row r="22158" spans="9:10">
      <c r="I22158" t="str">
        <f t="shared" si="914"/>
        <v/>
      </c>
      <c r="J22158" t="str">
        <f t="shared" si="915"/>
        <v/>
      </c>
    </row>
    <row r="22159" spans="9:10">
      <c r="I22159" t="str">
        <f t="shared" si="914"/>
        <v/>
      </c>
      <c r="J22159" t="str">
        <f t="shared" si="915"/>
        <v/>
      </c>
    </row>
    <row r="22160" spans="9:10">
      <c r="I22160" t="str">
        <f t="shared" si="914"/>
        <v/>
      </c>
      <c r="J22160" t="str">
        <f t="shared" si="915"/>
        <v/>
      </c>
    </row>
    <row r="22161" spans="9:10">
      <c r="I22161" t="str">
        <f t="shared" si="914"/>
        <v/>
      </c>
      <c r="J22161" t="str">
        <f t="shared" si="915"/>
        <v/>
      </c>
    </row>
    <row r="22162" spans="9:10">
      <c r="I22162" t="str">
        <f t="shared" si="914"/>
        <v/>
      </c>
      <c r="J22162" t="str">
        <f t="shared" si="915"/>
        <v/>
      </c>
    </row>
    <row r="22163" spans="9:10">
      <c r="I22163" t="str">
        <f t="shared" si="914"/>
        <v/>
      </c>
      <c r="J22163" t="str">
        <f t="shared" si="915"/>
        <v/>
      </c>
    </row>
    <row r="22164" spans="9:10">
      <c r="I22164" t="str">
        <f t="shared" si="914"/>
        <v/>
      </c>
      <c r="J22164" t="str">
        <f t="shared" si="915"/>
        <v/>
      </c>
    </row>
    <row r="22165" spans="9:10">
      <c r="I22165" t="str">
        <f t="shared" si="914"/>
        <v/>
      </c>
      <c r="J22165" t="str">
        <f t="shared" si="915"/>
        <v/>
      </c>
    </row>
    <row r="22166" spans="9:10">
      <c r="I22166" t="str">
        <f t="shared" si="914"/>
        <v/>
      </c>
      <c r="J22166" t="str">
        <f t="shared" si="915"/>
        <v/>
      </c>
    </row>
    <row r="22167" spans="9:10">
      <c r="I22167" t="str">
        <f t="shared" si="914"/>
        <v/>
      </c>
      <c r="J22167" t="str">
        <f t="shared" si="915"/>
        <v/>
      </c>
    </row>
    <row r="22168" spans="9:10">
      <c r="I22168" t="str">
        <f t="shared" si="914"/>
        <v/>
      </c>
      <c r="J22168" t="str">
        <f t="shared" si="915"/>
        <v/>
      </c>
    </row>
    <row r="22169" spans="9:10">
      <c r="I22169" t="str">
        <f t="shared" si="914"/>
        <v/>
      </c>
      <c r="J22169" t="str">
        <f t="shared" si="915"/>
        <v/>
      </c>
    </row>
    <row r="22170" spans="9:10">
      <c r="I22170" t="str">
        <f t="shared" si="914"/>
        <v/>
      </c>
      <c r="J22170" t="str">
        <f t="shared" si="915"/>
        <v/>
      </c>
    </row>
    <row r="22171" spans="9:10">
      <c r="I22171" t="str">
        <f t="shared" si="914"/>
        <v/>
      </c>
      <c r="J22171" t="str">
        <f t="shared" si="915"/>
        <v/>
      </c>
    </row>
    <row r="22172" spans="9:10">
      <c r="I22172" t="str">
        <f t="shared" si="914"/>
        <v/>
      </c>
      <c r="J22172" t="str">
        <f t="shared" si="915"/>
        <v/>
      </c>
    </row>
    <row r="22173" spans="9:10">
      <c r="I22173" t="str">
        <f t="shared" si="914"/>
        <v/>
      </c>
      <c r="J22173" t="str">
        <f t="shared" si="915"/>
        <v/>
      </c>
    </row>
    <row r="22174" spans="9:10">
      <c r="I22174" t="str">
        <f t="shared" si="914"/>
        <v/>
      </c>
      <c r="J22174" t="str">
        <f t="shared" si="915"/>
        <v/>
      </c>
    </row>
    <row r="22175" spans="9:10">
      <c r="I22175" t="str">
        <f t="shared" si="914"/>
        <v/>
      </c>
      <c r="J22175" t="str">
        <f t="shared" si="915"/>
        <v/>
      </c>
    </row>
    <row r="22176" spans="9:10">
      <c r="I22176" t="str">
        <f t="shared" si="914"/>
        <v/>
      </c>
      <c r="J22176" t="str">
        <f t="shared" si="915"/>
        <v/>
      </c>
    </row>
    <row r="22177" spans="9:10">
      <c r="I22177" t="str">
        <f t="shared" si="914"/>
        <v/>
      </c>
      <c r="J22177" t="str">
        <f t="shared" si="915"/>
        <v/>
      </c>
    </row>
    <row r="22178" spans="9:10">
      <c r="I22178" t="str">
        <f t="shared" si="914"/>
        <v/>
      </c>
      <c r="J22178" t="str">
        <f t="shared" si="915"/>
        <v/>
      </c>
    </row>
    <row r="22179" spans="9:10">
      <c r="I22179" t="str">
        <f t="shared" si="914"/>
        <v/>
      </c>
      <c r="J22179" t="str">
        <f t="shared" si="915"/>
        <v/>
      </c>
    </row>
    <row r="22180" spans="9:10">
      <c r="I22180" t="str">
        <f t="shared" si="914"/>
        <v/>
      </c>
      <c r="J22180" t="str">
        <f t="shared" si="915"/>
        <v/>
      </c>
    </row>
    <row r="22181" spans="9:10">
      <c r="I22181" t="str">
        <f t="shared" si="914"/>
        <v/>
      </c>
      <c r="J22181" t="str">
        <f t="shared" si="915"/>
        <v/>
      </c>
    </row>
    <row r="22182" spans="9:10">
      <c r="I22182" t="str">
        <f t="shared" si="914"/>
        <v/>
      </c>
      <c r="J22182" t="str">
        <f t="shared" si="915"/>
        <v/>
      </c>
    </row>
    <row r="22183" spans="9:10">
      <c r="I22183" t="str">
        <f t="shared" si="914"/>
        <v/>
      </c>
      <c r="J22183" t="str">
        <f t="shared" si="915"/>
        <v/>
      </c>
    </row>
    <row r="22184" spans="9:10">
      <c r="I22184" t="str">
        <f t="shared" si="914"/>
        <v/>
      </c>
      <c r="J22184" t="str">
        <f t="shared" si="915"/>
        <v/>
      </c>
    </row>
    <row r="22185" spans="9:10">
      <c r="I22185" t="str">
        <f t="shared" si="914"/>
        <v/>
      </c>
      <c r="J22185" t="str">
        <f t="shared" si="915"/>
        <v/>
      </c>
    </row>
    <row r="22186" spans="9:10">
      <c r="I22186" t="str">
        <f t="shared" si="914"/>
        <v/>
      </c>
      <c r="J22186" t="str">
        <f t="shared" si="915"/>
        <v/>
      </c>
    </row>
    <row r="22187" spans="9:10">
      <c r="I22187" t="str">
        <f t="shared" si="914"/>
        <v/>
      </c>
      <c r="J22187" t="str">
        <f t="shared" si="915"/>
        <v/>
      </c>
    </row>
    <row r="22188" spans="9:10">
      <c r="I22188" t="str">
        <f t="shared" si="914"/>
        <v/>
      </c>
      <c r="J22188" t="str">
        <f t="shared" si="915"/>
        <v/>
      </c>
    </row>
    <row r="22189" spans="9:10">
      <c r="I22189" t="str">
        <f t="shared" si="914"/>
        <v/>
      </c>
      <c r="J22189" t="str">
        <f t="shared" si="915"/>
        <v/>
      </c>
    </row>
    <row r="22190" spans="9:10">
      <c r="I22190" t="str">
        <f t="shared" si="914"/>
        <v/>
      </c>
      <c r="J22190" t="str">
        <f t="shared" si="915"/>
        <v/>
      </c>
    </row>
    <row r="22191" spans="9:10">
      <c r="I22191" t="str">
        <f t="shared" si="914"/>
        <v/>
      </c>
      <c r="J22191" t="str">
        <f t="shared" si="915"/>
        <v/>
      </c>
    </row>
    <row r="22192" spans="9:10">
      <c r="I22192" t="str">
        <f t="shared" si="914"/>
        <v/>
      </c>
      <c r="J22192" t="str">
        <f t="shared" si="915"/>
        <v/>
      </c>
    </row>
    <row r="22193" spans="9:10">
      <c r="I22193" t="str">
        <f t="shared" si="914"/>
        <v/>
      </c>
      <c r="J22193" t="str">
        <f t="shared" si="915"/>
        <v/>
      </c>
    </row>
    <row r="22194" spans="9:10">
      <c r="I22194" t="str">
        <f t="shared" si="914"/>
        <v/>
      </c>
      <c r="J22194" t="str">
        <f t="shared" si="915"/>
        <v/>
      </c>
    </row>
    <row r="22195" spans="9:10">
      <c r="I22195" t="str">
        <f t="shared" si="914"/>
        <v/>
      </c>
      <c r="J22195" t="str">
        <f t="shared" si="915"/>
        <v/>
      </c>
    </row>
    <row r="22196" spans="9:10">
      <c r="I22196" t="str">
        <f t="shared" si="914"/>
        <v/>
      </c>
      <c r="J22196" t="str">
        <f t="shared" si="915"/>
        <v/>
      </c>
    </row>
    <row r="22197" spans="9:10">
      <c r="I22197" t="str">
        <f t="shared" si="914"/>
        <v/>
      </c>
      <c r="J22197" t="str">
        <f t="shared" si="915"/>
        <v/>
      </c>
    </row>
    <row r="22198" spans="9:10">
      <c r="I22198" t="str">
        <f t="shared" si="914"/>
        <v/>
      </c>
      <c r="J22198" t="str">
        <f t="shared" si="915"/>
        <v/>
      </c>
    </row>
    <row r="22199" spans="9:10">
      <c r="I22199" t="str">
        <f t="shared" si="914"/>
        <v/>
      </c>
      <c r="J22199" t="str">
        <f t="shared" si="915"/>
        <v/>
      </c>
    </row>
    <row r="22200" spans="9:10">
      <c r="I22200" t="str">
        <f t="shared" si="914"/>
        <v/>
      </c>
      <c r="J22200" t="str">
        <f t="shared" si="915"/>
        <v/>
      </c>
    </row>
    <row r="22201" spans="9:10">
      <c r="I22201" t="str">
        <f t="shared" si="914"/>
        <v/>
      </c>
      <c r="J22201" t="str">
        <f t="shared" si="915"/>
        <v/>
      </c>
    </row>
    <row r="22202" spans="9:10">
      <c r="I22202" t="str">
        <f t="shared" si="914"/>
        <v/>
      </c>
      <c r="J22202" t="str">
        <f t="shared" si="915"/>
        <v/>
      </c>
    </row>
    <row r="22203" spans="9:10">
      <c r="I22203" t="str">
        <f t="shared" si="914"/>
        <v/>
      </c>
      <c r="J22203" t="str">
        <f t="shared" si="915"/>
        <v/>
      </c>
    </row>
    <row r="22204" spans="9:10">
      <c r="I22204" t="str">
        <f t="shared" si="914"/>
        <v/>
      </c>
      <c r="J22204" t="str">
        <f t="shared" si="915"/>
        <v/>
      </c>
    </row>
    <row r="22205" spans="9:10">
      <c r="I22205" t="str">
        <f t="shared" si="914"/>
        <v/>
      </c>
      <c r="J22205" t="str">
        <f t="shared" si="915"/>
        <v/>
      </c>
    </row>
    <row r="22206" spans="9:10">
      <c r="I22206" t="str">
        <f t="shared" si="914"/>
        <v/>
      </c>
      <c r="J22206" t="str">
        <f t="shared" si="915"/>
        <v/>
      </c>
    </row>
    <row r="22207" spans="9:10">
      <c r="I22207" t="str">
        <f t="shared" si="914"/>
        <v/>
      </c>
      <c r="J22207" t="str">
        <f t="shared" si="915"/>
        <v/>
      </c>
    </row>
    <row r="22208" spans="9:10">
      <c r="I22208" t="str">
        <f t="shared" si="914"/>
        <v/>
      </c>
      <c r="J22208" t="str">
        <f t="shared" si="915"/>
        <v/>
      </c>
    </row>
    <row r="22209" spans="9:10">
      <c r="I22209" t="str">
        <f t="shared" si="914"/>
        <v/>
      </c>
      <c r="J22209" t="str">
        <f t="shared" si="915"/>
        <v/>
      </c>
    </row>
    <row r="22210" spans="9:10">
      <c r="I22210" t="str">
        <f t="shared" ref="I22210:J22273" si="916">IF(A22210="getblocktemplate",F22210,"")</f>
        <v/>
      </c>
      <c r="J22210" t="str">
        <f t="shared" si="915"/>
        <v/>
      </c>
    </row>
    <row r="22211" spans="9:10">
      <c r="I22211" t="str">
        <f t="shared" si="916"/>
        <v/>
      </c>
      <c r="J22211" t="str">
        <f t="shared" ref="J22211:J22274" si="917">IF(A22211="getblocktemplate",G22211,"")</f>
        <v/>
      </c>
    </row>
    <row r="22212" spans="9:10">
      <c r="I22212" t="str">
        <f t="shared" si="916"/>
        <v/>
      </c>
      <c r="J22212" t="str">
        <f t="shared" si="917"/>
        <v/>
      </c>
    </row>
    <row r="22213" spans="9:10">
      <c r="I22213" t="str">
        <f t="shared" si="916"/>
        <v/>
      </c>
      <c r="J22213" t="str">
        <f t="shared" si="917"/>
        <v/>
      </c>
    </row>
    <row r="22214" spans="9:10">
      <c r="I22214" t="str">
        <f t="shared" si="916"/>
        <v/>
      </c>
      <c r="J22214" t="str">
        <f t="shared" si="917"/>
        <v/>
      </c>
    </row>
    <row r="22215" spans="9:10">
      <c r="I22215" t="str">
        <f t="shared" si="916"/>
        <v/>
      </c>
      <c r="J22215" t="str">
        <f t="shared" si="917"/>
        <v/>
      </c>
    </row>
    <row r="22216" spans="9:10">
      <c r="I22216" t="str">
        <f t="shared" si="916"/>
        <v/>
      </c>
      <c r="J22216" t="str">
        <f t="shared" si="917"/>
        <v/>
      </c>
    </row>
    <row r="22217" spans="9:10">
      <c r="I22217" t="str">
        <f t="shared" si="916"/>
        <v/>
      </c>
      <c r="J22217" t="str">
        <f t="shared" si="917"/>
        <v/>
      </c>
    </row>
    <row r="22218" spans="9:10">
      <c r="I22218" t="str">
        <f t="shared" si="916"/>
        <v/>
      </c>
      <c r="J22218" t="str">
        <f t="shared" si="917"/>
        <v/>
      </c>
    </row>
    <row r="22219" spans="9:10">
      <c r="I22219" t="str">
        <f t="shared" si="916"/>
        <v/>
      </c>
      <c r="J22219" t="str">
        <f t="shared" si="917"/>
        <v/>
      </c>
    </row>
    <row r="22220" spans="9:10">
      <c r="I22220" t="str">
        <f t="shared" si="916"/>
        <v/>
      </c>
      <c r="J22220" t="str">
        <f t="shared" si="917"/>
        <v/>
      </c>
    </row>
    <row r="22221" spans="9:10">
      <c r="I22221" t="str">
        <f t="shared" si="916"/>
        <v/>
      </c>
      <c r="J22221" t="str">
        <f t="shared" si="917"/>
        <v/>
      </c>
    </row>
    <row r="22222" spans="9:10">
      <c r="I22222" t="str">
        <f t="shared" si="916"/>
        <v/>
      </c>
      <c r="J22222" t="str">
        <f t="shared" si="917"/>
        <v/>
      </c>
    </row>
    <row r="22223" spans="9:10">
      <c r="I22223" t="str">
        <f t="shared" si="916"/>
        <v/>
      </c>
      <c r="J22223" t="str">
        <f t="shared" si="917"/>
        <v/>
      </c>
    </row>
    <row r="22224" spans="9:10">
      <c r="I22224" t="str">
        <f t="shared" si="916"/>
        <v/>
      </c>
      <c r="J22224" t="str">
        <f t="shared" si="917"/>
        <v/>
      </c>
    </row>
    <row r="22225" spans="9:10">
      <c r="I22225" t="str">
        <f t="shared" si="916"/>
        <v/>
      </c>
      <c r="J22225" t="str">
        <f t="shared" si="917"/>
        <v/>
      </c>
    </row>
    <row r="22226" spans="9:10">
      <c r="I22226" t="str">
        <f t="shared" si="916"/>
        <v/>
      </c>
      <c r="J22226" t="str">
        <f t="shared" si="917"/>
        <v/>
      </c>
    </row>
    <row r="22227" spans="9:10">
      <c r="I22227" t="str">
        <f t="shared" si="916"/>
        <v/>
      </c>
      <c r="J22227" t="str">
        <f t="shared" si="917"/>
        <v/>
      </c>
    </row>
    <row r="22228" spans="9:10">
      <c r="I22228" t="str">
        <f t="shared" si="916"/>
        <v/>
      </c>
      <c r="J22228" t="str">
        <f t="shared" si="917"/>
        <v/>
      </c>
    </row>
    <row r="22229" spans="9:10">
      <c r="I22229" t="str">
        <f t="shared" si="916"/>
        <v/>
      </c>
      <c r="J22229" t="str">
        <f t="shared" si="917"/>
        <v/>
      </c>
    </row>
    <row r="22230" spans="9:10">
      <c r="I22230" t="str">
        <f t="shared" si="916"/>
        <v/>
      </c>
      <c r="J22230" t="str">
        <f t="shared" si="917"/>
        <v/>
      </c>
    </row>
    <row r="22231" spans="9:10">
      <c r="I22231" t="str">
        <f t="shared" si="916"/>
        <v/>
      </c>
      <c r="J22231" t="str">
        <f t="shared" si="917"/>
        <v/>
      </c>
    </row>
    <row r="22232" spans="9:10">
      <c r="I22232" t="str">
        <f t="shared" si="916"/>
        <v/>
      </c>
      <c r="J22232" t="str">
        <f t="shared" si="917"/>
        <v/>
      </c>
    </row>
    <row r="22233" spans="9:10">
      <c r="I22233" t="str">
        <f t="shared" si="916"/>
        <v/>
      </c>
      <c r="J22233" t="str">
        <f t="shared" si="917"/>
        <v/>
      </c>
    </row>
    <row r="22234" spans="9:10">
      <c r="I22234" t="str">
        <f t="shared" si="916"/>
        <v/>
      </c>
      <c r="J22234" t="str">
        <f t="shared" si="917"/>
        <v/>
      </c>
    </row>
    <row r="22235" spans="9:10">
      <c r="I22235" t="str">
        <f t="shared" si="916"/>
        <v/>
      </c>
      <c r="J22235" t="str">
        <f t="shared" si="917"/>
        <v/>
      </c>
    </row>
    <row r="22236" spans="9:10">
      <c r="I22236" t="str">
        <f t="shared" si="916"/>
        <v/>
      </c>
      <c r="J22236" t="str">
        <f t="shared" si="917"/>
        <v/>
      </c>
    </row>
    <row r="22237" spans="9:10">
      <c r="I22237" t="str">
        <f t="shared" si="916"/>
        <v/>
      </c>
      <c r="J22237" t="str">
        <f t="shared" si="917"/>
        <v/>
      </c>
    </row>
    <row r="22238" spans="9:10">
      <c r="I22238" t="str">
        <f t="shared" si="916"/>
        <v/>
      </c>
      <c r="J22238" t="str">
        <f t="shared" si="917"/>
        <v/>
      </c>
    </row>
    <row r="22239" spans="9:10">
      <c r="I22239" t="str">
        <f t="shared" si="916"/>
        <v/>
      </c>
      <c r="J22239" t="str">
        <f t="shared" si="917"/>
        <v/>
      </c>
    </row>
    <row r="22240" spans="9:10">
      <c r="I22240" t="str">
        <f t="shared" si="916"/>
        <v/>
      </c>
      <c r="J22240" t="str">
        <f t="shared" si="917"/>
        <v/>
      </c>
    </row>
    <row r="22241" spans="9:10">
      <c r="I22241" t="str">
        <f t="shared" si="916"/>
        <v/>
      </c>
      <c r="J22241" t="str">
        <f t="shared" si="917"/>
        <v/>
      </c>
    </row>
    <row r="22242" spans="9:10">
      <c r="I22242" t="str">
        <f t="shared" si="916"/>
        <v/>
      </c>
      <c r="J22242" t="str">
        <f t="shared" si="917"/>
        <v/>
      </c>
    </row>
    <row r="22243" spans="9:10">
      <c r="I22243" t="str">
        <f t="shared" si="916"/>
        <v/>
      </c>
      <c r="J22243" t="str">
        <f t="shared" si="917"/>
        <v/>
      </c>
    </row>
    <row r="22244" spans="9:10">
      <c r="I22244" t="str">
        <f t="shared" si="916"/>
        <v/>
      </c>
      <c r="J22244" t="str">
        <f t="shared" si="917"/>
        <v/>
      </c>
    </row>
    <row r="22245" spans="9:10">
      <c r="I22245" t="str">
        <f t="shared" si="916"/>
        <v/>
      </c>
      <c r="J22245" t="str">
        <f t="shared" si="917"/>
        <v/>
      </c>
    </row>
    <row r="22246" spans="9:10">
      <c r="I22246" t="str">
        <f t="shared" si="916"/>
        <v/>
      </c>
      <c r="J22246" t="str">
        <f t="shared" si="917"/>
        <v/>
      </c>
    </row>
    <row r="22247" spans="9:10">
      <c r="I22247" t="str">
        <f t="shared" si="916"/>
        <v/>
      </c>
      <c r="J22247" t="str">
        <f t="shared" si="917"/>
        <v/>
      </c>
    </row>
    <row r="22248" spans="9:10">
      <c r="I22248" t="str">
        <f t="shared" si="916"/>
        <v/>
      </c>
      <c r="J22248" t="str">
        <f t="shared" si="917"/>
        <v/>
      </c>
    </row>
    <row r="22249" spans="9:10">
      <c r="I22249" t="str">
        <f t="shared" si="916"/>
        <v/>
      </c>
      <c r="J22249" t="str">
        <f t="shared" si="917"/>
        <v/>
      </c>
    </row>
    <row r="22250" spans="9:10">
      <c r="I22250" t="str">
        <f t="shared" si="916"/>
        <v/>
      </c>
      <c r="J22250" t="str">
        <f t="shared" si="917"/>
        <v/>
      </c>
    </row>
    <row r="22251" spans="9:10">
      <c r="I22251" t="str">
        <f t="shared" si="916"/>
        <v/>
      </c>
      <c r="J22251" t="str">
        <f t="shared" si="917"/>
        <v/>
      </c>
    </row>
    <row r="22252" spans="9:10">
      <c r="I22252" t="str">
        <f t="shared" si="916"/>
        <v/>
      </c>
      <c r="J22252" t="str">
        <f t="shared" si="917"/>
        <v/>
      </c>
    </row>
    <row r="22253" spans="9:10">
      <c r="I22253" t="str">
        <f t="shared" si="916"/>
        <v/>
      </c>
      <c r="J22253" t="str">
        <f t="shared" si="917"/>
        <v/>
      </c>
    </row>
    <row r="22254" spans="9:10">
      <c r="I22254" t="str">
        <f t="shared" si="916"/>
        <v/>
      </c>
      <c r="J22254" t="str">
        <f t="shared" si="917"/>
        <v/>
      </c>
    </row>
    <row r="22255" spans="9:10">
      <c r="I22255" t="str">
        <f t="shared" si="916"/>
        <v/>
      </c>
      <c r="J22255" t="str">
        <f t="shared" si="917"/>
        <v/>
      </c>
    </row>
    <row r="22256" spans="9:10">
      <c r="I22256" t="str">
        <f t="shared" si="916"/>
        <v/>
      </c>
      <c r="J22256" t="str">
        <f t="shared" si="917"/>
        <v/>
      </c>
    </row>
    <row r="22257" spans="9:10">
      <c r="I22257" t="str">
        <f t="shared" si="916"/>
        <v/>
      </c>
      <c r="J22257" t="str">
        <f t="shared" si="917"/>
        <v/>
      </c>
    </row>
    <row r="22258" spans="9:10">
      <c r="I22258" t="str">
        <f t="shared" si="916"/>
        <v/>
      </c>
      <c r="J22258" t="str">
        <f t="shared" si="917"/>
        <v/>
      </c>
    </row>
    <row r="22259" spans="9:10">
      <c r="I22259" t="str">
        <f t="shared" si="916"/>
        <v/>
      </c>
      <c r="J22259" t="str">
        <f t="shared" si="917"/>
        <v/>
      </c>
    </row>
    <row r="22260" spans="9:10">
      <c r="I22260" t="str">
        <f t="shared" si="916"/>
        <v/>
      </c>
      <c r="J22260" t="str">
        <f t="shared" si="917"/>
        <v/>
      </c>
    </row>
    <row r="22261" spans="9:10">
      <c r="I22261" t="str">
        <f t="shared" si="916"/>
        <v/>
      </c>
      <c r="J22261" t="str">
        <f t="shared" si="917"/>
        <v/>
      </c>
    </row>
    <row r="22262" spans="9:10">
      <c r="I22262" t="str">
        <f t="shared" si="916"/>
        <v/>
      </c>
      <c r="J22262" t="str">
        <f t="shared" si="917"/>
        <v/>
      </c>
    </row>
    <row r="22263" spans="9:10">
      <c r="I22263" t="str">
        <f t="shared" si="916"/>
        <v/>
      </c>
      <c r="J22263" t="str">
        <f t="shared" si="917"/>
        <v/>
      </c>
    </row>
    <row r="22264" spans="9:10">
      <c r="I22264" t="str">
        <f t="shared" si="916"/>
        <v/>
      </c>
      <c r="J22264" t="str">
        <f t="shared" si="917"/>
        <v/>
      </c>
    </row>
    <row r="22265" spans="9:10">
      <c r="I22265" t="str">
        <f t="shared" si="916"/>
        <v/>
      </c>
      <c r="J22265" t="str">
        <f t="shared" si="917"/>
        <v/>
      </c>
    </row>
    <row r="22266" spans="9:10">
      <c r="I22266" t="str">
        <f t="shared" si="916"/>
        <v/>
      </c>
      <c r="J22266" t="str">
        <f t="shared" si="917"/>
        <v/>
      </c>
    </row>
    <row r="22267" spans="9:10">
      <c r="I22267" t="str">
        <f t="shared" si="916"/>
        <v/>
      </c>
      <c r="J22267" t="str">
        <f t="shared" si="917"/>
        <v/>
      </c>
    </row>
    <row r="22268" spans="9:10">
      <c r="I22268" t="str">
        <f t="shared" si="916"/>
        <v/>
      </c>
      <c r="J22268" t="str">
        <f t="shared" si="917"/>
        <v/>
      </c>
    </row>
    <row r="22269" spans="9:10">
      <c r="I22269" t="str">
        <f t="shared" si="916"/>
        <v/>
      </c>
      <c r="J22269" t="str">
        <f t="shared" si="917"/>
        <v/>
      </c>
    </row>
    <row r="22270" spans="9:10">
      <c r="I22270" t="str">
        <f t="shared" si="916"/>
        <v/>
      </c>
      <c r="J22270" t="str">
        <f t="shared" si="917"/>
        <v/>
      </c>
    </row>
    <row r="22271" spans="9:10">
      <c r="I22271" t="str">
        <f t="shared" si="916"/>
        <v/>
      </c>
      <c r="J22271" t="str">
        <f t="shared" si="917"/>
        <v/>
      </c>
    </row>
    <row r="22272" spans="9:10">
      <c r="I22272" t="str">
        <f t="shared" si="916"/>
        <v/>
      </c>
      <c r="J22272" t="str">
        <f t="shared" si="917"/>
        <v/>
      </c>
    </row>
    <row r="22273" spans="9:10">
      <c r="I22273" t="str">
        <f t="shared" si="916"/>
        <v/>
      </c>
      <c r="J22273" t="str">
        <f t="shared" si="917"/>
        <v/>
      </c>
    </row>
    <row r="22274" spans="9:10">
      <c r="I22274" t="str">
        <f t="shared" ref="I22274:J22337" si="918">IF(A22274="getblocktemplate",F22274,"")</f>
        <v/>
      </c>
      <c r="J22274" t="str">
        <f t="shared" si="917"/>
        <v/>
      </c>
    </row>
    <row r="22275" spans="9:10">
      <c r="I22275" t="str">
        <f t="shared" si="918"/>
        <v/>
      </c>
      <c r="J22275" t="str">
        <f t="shared" ref="J22275:J22338" si="919">IF(A22275="getblocktemplate",G22275,"")</f>
        <v/>
      </c>
    </row>
    <row r="22276" spans="9:10">
      <c r="I22276" t="str">
        <f t="shared" si="918"/>
        <v/>
      </c>
      <c r="J22276" t="str">
        <f t="shared" si="919"/>
        <v/>
      </c>
    </row>
    <row r="22277" spans="9:10">
      <c r="I22277" t="str">
        <f t="shared" si="918"/>
        <v/>
      </c>
      <c r="J22277" t="str">
        <f t="shared" si="919"/>
        <v/>
      </c>
    </row>
    <row r="22278" spans="9:10">
      <c r="I22278" t="str">
        <f t="shared" si="918"/>
        <v/>
      </c>
      <c r="J22278" t="str">
        <f t="shared" si="919"/>
        <v/>
      </c>
    </row>
    <row r="22279" spans="9:10">
      <c r="I22279" t="str">
        <f t="shared" si="918"/>
        <v/>
      </c>
      <c r="J22279" t="str">
        <f t="shared" si="919"/>
        <v/>
      </c>
    </row>
    <row r="22280" spans="9:10">
      <c r="I22280" t="str">
        <f t="shared" si="918"/>
        <v/>
      </c>
      <c r="J22280" t="str">
        <f t="shared" si="919"/>
        <v/>
      </c>
    </row>
    <row r="22281" spans="9:10">
      <c r="I22281" t="str">
        <f t="shared" si="918"/>
        <v/>
      </c>
      <c r="J22281" t="str">
        <f t="shared" si="919"/>
        <v/>
      </c>
    </row>
    <row r="22282" spans="9:10">
      <c r="I22282" t="str">
        <f t="shared" si="918"/>
        <v/>
      </c>
      <c r="J22282" t="str">
        <f t="shared" si="919"/>
        <v/>
      </c>
    </row>
    <row r="22283" spans="9:10">
      <c r="I22283" t="str">
        <f t="shared" si="918"/>
        <v/>
      </c>
      <c r="J22283" t="str">
        <f t="shared" si="919"/>
        <v/>
      </c>
    </row>
    <row r="22284" spans="9:10">
      <c r="I22284" t="str">
        <f t="shared" si="918"/>
        <v/>
      </c>
      <c r="J22284" t="str">
        <f t="shared" si="919"/>
        <v/>
      </c>
    </row>
    <row r="22285" spans="9:10">
      <c r="I22285" t="str">
        <f t="shared" si="918"/>
        <v/>
      </c>
      <c r="J22285" t="str">
        <f t="shared" si="919"/>
        <v/>
      </c>
    </row>
    <row r="22286" spans="9:10">
      <c r="I22286" t="str">
        <f t="shared" si="918"/>
        <v/>
      </c>
      <c r="J22286" t="str">
        <f t="shared" si="919"/>
        <v/>
      </c>
    </row>
    <row r="22287" spans="9:10">
      <c r="I22287" t="str">
        <f t="shared" si="918"/>
        <v/>
      </c>
      <c r="J22287" t="str">
        <f t="shared" si="919"/>
        <v/>
      </c>
    </row>
    <row r="22288" spans="9:10">
      <c r="I22288" t="str">
        <f t="shared" si="918"/>
        <v/>
      </c>
      <c r="J22288" t="str">
        <f t="shared" si="919"/>
        <v/>
      </c>
    </row>
    <row r="22289" spans="9:10">
      <c r="I22289" t="str">
        <f t="shared" si="918"/>
        <v/>
      </c>
      <c r="J22289" t="str">
        <f t="shared" si="919"/>
        <v/>
      </c>
    </row>
    <row r="22290" spans="9:10">
      <c r="I22290" t="str">
        <f t="shared" si="918"/>
        <v/>
      </c>
      <c r="J22290" t="str">
        <f t="shared" si="919"/>
        <v/>
      </c>
    </row>
    <row r="22291" spans="9:10">
      <c r="I22291" t="str">
        <f t="shared" si="918"/>
        <v/>
      </c>
      <c r="J22291" t="str">
        <f t="shared" si="919"/>
        <v/>
      </c>
    </row>
    <row r="22292" spans="9:10">
      <c r="I22292" t="str">
        <f t="shared" si="918"/>
        <v/>
      </c>
      <c r="J22292" t="str">
        <f t="shared" si="919"/>
        <v/>
      </c>
    </row>
    <row r="22293" spans="9:10">
      <c r="I22293" t="str">
        <f t="shared" si="918"/>
        <v/>
      </c>
      <c r="J22293" t="str">
        <f t="shared" si="919"/>
        <v/>
      </c>
    </row>
    <row r="22294" spans="9:10">
      <c r="I22294" t="str">
        <f t="shared" si="918"/>
        <v/>
      </c>
      <c r="J22294" t="str">
        <f t="shared" si="919"/>
        <v/>
      </c>
    </row>
    <row r="22295" spans="9:10">
      <c r="I22295" t="str">
        <f t="shared" si="918"/>
        <v/>
      </c>
      <c r="J22295" t="str">
        <f t="shared" si="919"/>
        <v/>
      </c>
    </row>
    <row r="22296" spans="9:10">
      <c r="I22296" t="str">
        <f t="shared" si="918"/>
        <v/>
      </c>
      <c r="J22296" t="str">
        <f t="shared" si="919"/>
        <v/>
      </c>
    </row>
    <row r="22297" spans="9:10">
      <c r="I22297" t="str">
        <f t="shared" si="918"/>
        <v/>
      </c>
      <c r="J22297" t="str">
        <f t="shared" si="919"/>
        <v/>
      </c>
    </row>
    <row r="22298" spans="9:10">
      <c r="I22298" t="str">
        <f t="shared" si="918"/>
        <v/>
      </c>
      <c r="J22298" t="str">
        <f t="shared" si="919"/>
        <v/>
      </c>
    </row>
    <row r="22299" spans="9:10">
      <c r="I22299" t="str">
        <f t="shared" si="918"/>
        <v/>
      </c>
      <c r="J22299" t="str">
        <f t="shared" si="919"/>
        <v/>
      </c>
    </row>
    <row r="22300" spans="9:10">
      <c r="I22300" t="str">
        <f t="shared" si="918"/>
        <v/>
      </c>
      <c r="J22300" t="str">
        <f t="shared" si="919"/>
        <v/>
      </c>
    </row>
    <row r="22301" spans="9:10">
      <c r="I22301" t="str">
        <f t="shared" si="918"/>
        <v/>
      </c>
      <c r="J22301" t="str">
        <f t="shared" si="919"/>
        <v/>
      </c>
    </row>
    <row r="22302" spans="9:10">
      <c r="I22302" t="str">
        <f t="shared" si="918"/>
        <v/>
      </c>
      <c r="J22302" t="str">
        <f t="shared" si="919"/>
        <v/>
      </c>
    </row>
    <row r="22303" spans="9:10">
      <c r="I22303" t="str">
        <f t="shared" si="918"/>
        <v/>
      </c>
      <c r="J22303" t="str">
        <f t="shared" si="919"/>
        <v/>
      </c>
    </row>
    <row r="22304" spans="9:10">
      <c r="I22304" t="str">
        <f t="shared" si="918"/>
        <v/>
      </c>
      <c r="J22304" t="str">
        <f t="shared" si="919"/>
        <v/>
      </c>
    </row>
    <row r="22305" spans="9:10">
      <c r="I22305" t="str">
        <f t="shared" si="918"/>
        <v/>
      </c>
      <c r="J22305" t="str">
        <f t="shared" si="919"/>
        <v/>
      </c>
    </row>
    <row r="22306" spans="9:10">
      <c r="I22306" t="str">
        <f t="shared" si="918"/>
        <v/>
      </c>
      <c r="J22306" t="str">
        <f t="shared" si="919"/>
        <v/>
      </c>
    </row>
    <row r="22307" spans="9:10">
      <c r="I22307" t="str">
        <f t="shared" si="918"/>
        <v/>
      </c>
      <c r="J22307" t="str">
        <f t="shared" si="919"/>
        <v/>
      </c>
    </row>
    <row r="22308" spans="9:10">
      <c r="I22308" t="str">
        <f t="shared" si="918"/>
        <v/>
      </c>
      <c r="J22308" t="str">
        <f t="shared" si="919"/>
        <v/>
      </c>
    </row>
    <row r="22309" spans="9:10">
      <c r="I22309" t="str">
        <f t="shared" si="918"/>
        <v/>
      </c>
      <c r="J22309" t="str">
        <f t="shared" si="919"/>
        <v/>
      </c>
    </row>
    <row r="22310" spans="9:10">
      <c r="I22310" t="str">
        <f t="shared" si="918"/>
        <v/>
      </c>
      <c r="J22310" t="str">
        <f t="shared" si="919"/>
        <v/>
      </c>
    </row>
    <row r="22311" spans="9:10">
      <c r="I22311" t="str">
        <f t="shared" si="918"/>
        <v/>
      </c>
      <c r="J22311" t="str">
        <f t="shared" si="919"/>
        <v/>
      </c>
    </row>
    <row r="22312" spans="9:10">
      <c r="I22312" t="str">
        <f t="shared" si="918"/>
        <v/>
      </c>
      <c r="J22312" t="str">
        <f t="shared" si="919"/>
        <v/>
      </c>
    </row>
    <row r="22313" spans="9:10">
      <c r="I22313" t="str">
        <f t="shared" si="918"/>
        <v/>
      </c>
      <c r="J22313" t="str">
        <f t="shared" si="919"/>
        <v/>
      </c>
    </row>
    <row r="22314" spans="9:10">
      <c r="I22314" t="str">
        <f t="shared" si="918"/>
        <v/>
      </c>
      <c r="J22314" t="str">
        <f t="shared" si="919"/>
        <v/>
      </c>
    </row>
    <row r="22315" spans="9:10">
      <c r="I22315" t="str">
        <f t="shared" si="918"/>
        <v/>
      </c>
      <c r="J22315" t="str">
        <f t="shared" si="919"/>
        <v/>
      </c>
    </row>
    <row r="22316" spans="9:10">
      <c r="I22316" t="str">
        <f t="shared" si="918"/>
        <v/>
      </c>
      <c r="J22316" t="str">
        <f t="shared" si="919"/>
        <v/>
      </c>
    </row>
    <row r="22317" spans="9:10">
      <c r="I22317" t="str">
        <f t="shared" si="918"/>
        <v/>
      </c>
      <c r="J22317" t="str">
        <f t="shared" si="919"/>
        <v/>
      </c>
    </row>
    <row r="22318" spans="9:10">
      <c r="I22318" t="str">
        <f t="shared" si="918"/>
        <v/>
      </c>
      <c r="J22318" t="str">
        <f t="shared" si="919"/>
        <v/>
      </c>
    </row>
    <row r="22319" spans="9:10">
      <c r="I22319" t="str">
        <f t="shared" si="918"/>
        <v/>
      </c>
      <c r="J22319" t="str">
        <f t="shared" si="919"/>
        <v/>
      </c>
    </row>
    <row r="22320" spans="9:10">
      <c r="I22320" t="str">
        <f t="shared" si="918"/>
        <v/>
      </c>
      <c r="J22320" t="str">
        <f t="shared" si="919"/>
        <v/>
      </c>
    </row>
    <row r="22321" spans="9:10">
      <c r="I22321" t="str">
        <f t="shared" si="918"/>
        <v/>
      </c>
      <c r="J22321" t="str">
        <f t="shared" si="919"/>
        <v/>
      </c>
    </row>
    <row r="22322" spans="9:10">
      <c r="I22322" t="str">
        <f t="shared" si="918"/>
        <v/>
      </c>
      <c r="J22322" t="str">
        <f t="shared" si="919"/>
        <v/>
      </c>
    </row>
    <row r="22323" spans="9:10">
      <c r="I22323" t="str">
        <f t="shared" si="918"/>
        <v/>
      </c>
      <c r="J22323" t="str">
        <f t="shared" si="919"/>
        <v/>
      </c>
    </row>
    <row r="22324" spans="9:10">
      <c r="I22324" t="str">
        <f t="shared" si="918"/>
        <v/>
      </c>
      <c r="J22324" t="str">
        <f t="shared" si="919"/>
        <v/>
      </c>
    </row>
    <row r="22325" spans="9:10">
      <c r="I22325" t="str">
        <f t="shared" si="918"/>
        <v/>
      </c>
      <c r="J22325" t="str">
        <f t="shared" si="919"/>
        <v/>
      </c>
    </row>
    <row r="22326" spans="9:10">
      <c r="I22326" t="str">
        <f t="shared" si="918"/>
        <v/>
      </c>
      <c r="J22326" t="str">
        <f t="shared" si="919"/>
        <v/>
      </c>
    </row>
    <row r="22327" spans="9:10">
      <c r="I22327" t="str">
        <f t="shared" si="918"/>
        <v/>
      </c>
      <c r="J22327" t="str">
        <f t="shared" si="919"/>
        <v/>
      </c>
    </row>
    <row r="22328" spans="9:10">
      <c r="I22328" t="str">
        <f t="shared" si="918"/>
        <v/>
      </c>
      <c r="J22328" t="str">
        <f t="shared" si="919"/>
        <v/>
      </c>
    </row>
    <row r="22329" spans="9:10">
      <c r="I22329" t="str">
        <f t="shared" si="918"/>
        <v/>
      </c>
      <c r="J22329" t="str">
        <f t="shared" si="919"/>
        <v/>
      </c>
    </row>
    <row r="22330" spans="9:10">
      <c r="I22330" t="str">
        <f t="shared" si="918"/>
        <v/>
      </c>
      <c r="J22330" t="str">
        <f t="shared" si="919"/>
        <v/>
      </c>
    </row>
    <row r="22331" spans="9:10">
      <c r="I22331" t="str">
        <f t="shared" si="918"/>
        <v/>
      </c>
      <c r="J22331" t="str">
        <f t="shared" si="919"/>
        <v/>
      </c>
    </row>
    <row r="22332" spans="9:10">
      <c r="I22332" t="str">
        <f t="shared" si="918"/>
        <v/>
      </c>
      <c r="J22332" t="str">
        <f t="shared" si="919"/>
        <v/>
      </c>
    </row>
    <row r="22333" spans="9:10">
      <c r="I22333" t="str">
        <f t="shared" si="918"/>
        <v/>
      </c>
      <c r="J22333" t="str">
        <f t="shared" si="919"/>
        <v/>
      </c>
    </row>
    <row r="22334" spans="9:10">
      <c r="I22334" t="str">
        <f t="shared" si="918"/>
        <v/>
      </c>
      <c r="J22334" t="str">
        <f t="shared" si="919"/>
        <v/>
      </c>
    </row>
    <row r="22335" spans="9:10">
      <c r="I22335" t="str">
        <f t="shared" si="918"/>
        <v/>
      </c>
      <c r="J22335" t="str">
        <f t="shared" si="919"/>
        <v/>
      </c>
    </row>
    <row r="22336" spans="9:10">
      <c r="I22336" t="str">
        <f t="shared" si="918"/>
        <v/>
      </c>
      <c r="J22336" t="str">
        <f t="shared" si="919"/>
        <v/>
      </c>
    </row>
    <row r="22337" spans="9:10">
      <c r="I22337" t="str">
        <f t="shared" si="918"/>
        <v/>
      </c>
      <c r="J22337" t="str">
        <f t="shared" si="919"/>
        <v/>
      </c>
    </row>
    <row r="22338" spans="9:10">
      <c r="I22338" t="str">
        <f t="shared" ref="I22338:J22401" si="920">IF(A22338="getblocktemplate",F22338,"")</f>
        <v/>
      </c>
      <c r="J22338" t="str">
        <f t="shared" si="919"/>
        <v/>
      </c>
    </row>
    <row r="22339" spans="9:10">
      <c r="I22339" t="str">
        <f t="shared" si="920"/>
        <v/>
      </c>
      <c r="J22339" t="str">
        <f t="shared" ref="J22339:J22402" si="921">IF(A22339="getblocktemplate",G22339,"")</f>
        <v/>
      </c>
    </row>
    <row r="22340" spans="9:10">
      <c r="I22340" t="str">
        <f t="shared" si="920"/>
        <v/>
      </c>
      <c r="J22340" t="str">
        <f t="shared" si="921"/>
        <v/>
      </c>
    </row>
    <row r="22341" spans="9:10">
      <c r="I22341" t="str">
        <f t="shared" si="920"/>
        <v/>
      </c>
      <c r="J22341" t="str">
        <f t="shared" si="921"/>
        <v/>
      </c>
    </row>
    <row r="22342" spans="9:10">
      <c r="I22342" t="str">
        <f t="shared" si="920"/>
        <v/>
      </c>
      <c r="J22342" t="str">
        <f t="shared" si="921"/>
        <v/>
      </c>
    </row>
    <row r="22343" spans="9:10">
      <c r="I22343" t="str">
        <f t="shared" si="920"/>
        <v/>
      </c>
      <c r="J22343" t="str">
        <f t="shared" si="921"/>
        <v/>
      </c>
    </row>
    <row r="22344" spans="9:10">
      <c r="I22344" t="str">
        <f t="shared" si="920"/>
        <v/>
      </c>
      <c r="J22344" t="str">
        <f t="shared" si="921"/>
        <v/>
      </c>
    </row>
    <row r="22345" spans="9:10">
      <c r="I22345" t="str">
        <f t="shared" si="920"/>
        <v/>
      </c>
      <c r="J22345" t="str">
        <f t="shared" si="921"/>
        <v/>
      </c>
    </row>
    <row r="22346" spans="9:10">
      <c r="I22346" t="str">
        <f t="shared" si="920"/>
        <v/>
      </c>
      <c r="J22346" t="str">
        <f t="shared" si="921"/>
        <v/>
      </c>
    </row>
    <row r="22347" spans="9:10">
      <c r="I22347" t="str">
        <f t="shared" si="920"/>
        <v/>
      </c>
      <c r="J22347" t="str">
        <f t="shared" si="921"/>
        <v/>
      </c>
    </row>
    <row r="22348" spans="9:10">
      <c r="I22348" t="str">
        <f t="shared" si="920"/>
        <v/>
      </c>
      <c r="J22348" t="str">
        <f t="shared" si="921"/>
        <v/>
      </c>
    </row>
    <row r="22349" spans="9:10">
      <c r="I22349" t="str">
        <f t="shared" si="920"/>
        <v/>
      </c>
      <c r="J22349" t="str">
        <f t="shared" si="921"/>
        <v/>
      </c>
    </row>
    <row r="22350" spans="9:10">
      <c r="I22350" t="str">
        <f t="shared" si="920"/>
        <v/>
      </c>
      <c r="J22350" t="str">
        <f t="shared" si="921"/>
        <v/>
      </c>
    </row>
    <row r="22351" spans="9:10">
      <c r="I22351" t="str">
        <f t="shared" si="920"/>
        <v/>
      </c>
      <c r="J22351" t="str">
        <f t="shared" si="921"/>
        <v/>
      </c>
    </row>
    <row r="22352" spans="9:10">
      <c r="I22352" t="str">
        <f t="shared" si="920"/>
        <v/>
      </c>
      <c r="J22352" t="str">
        <f t="shared" si="921"/>
        <v/>
      </c>
    </row>
    <row r="22353" spans="9:10">
      <c r="I22353" t="str">
        <f t="shared" si="920"/>
        <v/>
      </c>
      <c r="J22353" t="str">
        <f t="shared" si="921"/>
        <v/>
      </c>
    </row>
    <row r="22354" spans="9:10">
      <c r="I22354" t="str">
        <f t="shared" si="920"/>
        <v/>
      </c>
      <c r="J22354" t="str">
        <f t="shared" si="921"/>
        <v/>
      </c>
    </row>
    <row r="22355" spans="9:10">
      <c r="I22355" t="str">
        <f t="shared" si="920"/>
        <v/>
      </c>
      <c r="J22355" t="str">
        <f t="shared" si="921"/>
        <v/>
      </c>
    </row>
    <row r="22356" spans="9:10">
      <c r="I22356" t="str">
        <f t="shared" si="920"/>
        <v/>
      </c>
      <c r="J22356" t="str">
        <f t="shared" si="921"/>
        <v/>
      </c>
    </row>
    <row r="22357" spans="9:10">
      <c r="I22357" t="str">
        <f t="shared" si="920"/>
        <v/>
      </c>
      <c r="J22357" t="str">
        <f t="shared" si="921"/>
        <v/>
      </c>
    </row>
    <row r="22358" spans="9:10">
      <c r="I22358" t="str">
        <f t="shared" si="920"/>
        <v/>
      </c>
      <c r="J22358" t="str">
        <f t="shared" si="921"/>
        <v/>
      </c>
    </row>
    <row r="22359" spans="9:10">
      <c r="I22359" t="str">
        <f t="shared" si="920"/>
        <v/>
      </c>
      <c r="J22359" t="str">
        <f t="shared" si="921"/>
        <v/>
      </c>
    </row>
    <row r="22360" spans="9:10">
      <c r="I22360" t="str">
        <f t="shared" si="920"/>
        <v/>
      </c>
      <c r="J22360" t="str">
        <f t="shared" si="921"/>
        <v/>
      </c>
    </row>
    <row r="22361" spans="9:10">
      <c r="I22361" t="str">
        <f t="shared" si="920"/>
        <v/>
      </c>
      <c r="J22361" t="str">
        <f t="shared" si="921"/>
        <v/>
      </c>
    </row>
    <row r="22362" spans="9:10">
      <c r="I22362" t="str">
        <f t="shared" si="920"/>
        <v/>
      </c>
      <c r="J22362" t="str">
        <f t="shared" si="921"/>
        <v/>
      </c>
    </row>
    <row r="22363" spans="9:10">
      <c r="I22363" t="str">
        <f t="shared" si="920"/>
        <v/>
      </c>
      <c r="J22363" t="str">
        <f t="shared" si="921"/>
        <v/>
      </c>
    </row>
    <row r="22364" spans="9:10">
      <c r="I22364" t="str">
        <f t="shared" si="920"/>
        <v/>
      </c>
      <c r="J22364" t="str">
        <f t="shared" si="921"/>
        <v/>
      </c>
    </row>
    <row r="22365" spans="9:10">
      <c r="I22365" t="str">
        <f t="shared" si="920"/>
        <v/>
      </c>
      <c r="J22365" t="str">
        <f t="shared" si="921"/>
        <v/>
      </c>
    </row>
    <row r="22366" spans="9:10">
      <c r="I22366" t="str">
        <f t="shared" si="920"/>
        <v/>
      </c>
      <c r="J22366" t="str">
        <f t="shared" si="921"/>
        <v/>
      </c>
    </row>
    <row r="22367" spans="9:10">
      <c r="I22367" t="str">
        <f t="shared" si="920"/>
        <v/>
      </c>
      <c r="J22367" t="str">
        <f t="shared" si="921"/>
        <v/>
      </c>
    </row>
    <row r="22368" spans="9:10">
      <c r="I22368" t="str">
        <f t="shared" si="920"/>
        <v/>
      </c>
      <c r="J22368" t="str">
        <f t="shared" si="921"/>
        <v/>
      </c>
    </row>
    <row r="22369" spans="9:10">
      <c r="I22369" t="str">
        <f t="shared" si="920"/>
        <v/>
      </c>
      <c r="J22369" t="str">
        <f t="shared" si="921"/>
        <v/>
      </c>
    </row>
    <row r="22370" spans="9:10">
      <c r="I22370" t="str">
        <f t="shared" si="920"/>
        <v/>
      </c>
      <c r="J22370" t="str">
        <f t="shared" si="921"/>
        <v/>
      </c>
    </row>
    <row r="22371" spans="9:10">
      <c r="I22371" t="str">
        <f t="shared" si="920"/>
        <v/>
      </c>
      <c r="J22371" t="str">
        <f t="shared" si="921"/>
        <v/>
      </c>
    </row>
    <row r="22372" spans="9:10">
      <c r="I22372" t="str">
        <f t="shared" si="920"/>
        <v/>
      </c>
      <c r="J22372" t="str">
        <f t="shared" si="921"/>
        <v/>
      </c>
    </row>
    <row r="22373" spans="9:10">
      <c r="I22373" t="str">
        <f t="shared" si="920"/>
        <v/>
      </c>
      <c r="J22373" t="str">
        <f t="shared" si="921"/>
        <v/>
      </c>
    </row>
    <row r="22374" spans="9:10">
      <c r="I22374" t="str">
        <f t="shared" si="920"/>
        <v/>
      </c>
      <c r="J22374" t="str">
        <f t="shared" si="921"/>
        <v/>
      </c>
    </row>
    <row r="22375" spans="9:10">
      <c r="I22375" t="str">
        <f t="shared" si="920"/>
        <v/>
      </c>
      <c r="J22375" t="str">
        <f t="shared" si="921"/>
        <v/>
      </c>
    </row>
    <row r="22376" spans="9:10">
      <c r="I22376" t="str">
        <f t="shared" si="920"/>
        <v/>
      </c>
      <c r="J22376" t="str">
        <f t="shared" si="921"/>
        <v/>
      </c>
    </row>
    <row r="22377" spans="9:10">
      <c r="I22377" t="str">
        <f t="shared" si="920"/>
        <v/>
      </c>
      <c r="J22377" t="str">
        <f t="shared" si="921"/>
        <v/>
      </c>
    </row>
    <row r="22378" spans="9:10">
      <c r="I22378" t="str">
        <f t="shared" si="920"/>
        <v/>
      </c>
      <c r="J22378" t="str">
        <f t="shared" si="921"/>
        <v/>
      </c>
    </row>
    <row r="22379" spans="9:10">
      <c r="I22379" t="str">
        <f t="shared" si="920"/>
        <v/>
      </c>
      <c r="J22379" t="str">
        <f t="shared" si="921"/>
        <v/>
      </c>
    </row>
    <row r="22380" spans="9:10">
      <c r="I22380" t="str">
        <f t="shared" si="920"/>
        <v/>
      </c>
      <c r="J22380" t="str">
        <f t="shared" si="921"/>
        <v/>
      </c>
    </row>
    <row r="22381" spans="9:10">
      <c r="I22381" t="str">
        <f t="shared" si="920"/>
        <v/>
      </c>
      <c r="J22381" t="str">
        <f t="shared" si="921"/>
        <v/>
      </c>
    </row>
    <row r="22382" spans="9:10">
      <c r="I22382" t="str">
        <f t="shared" si="920"/>
        <v/>
      </c>
      <c r="J22382" t="str">
        <f t="shared" si="921"/>
        <v/>
      </c>
    </row>
    <row r="22383" spans="9:10">
      <c r="I22383" t="str">
        <f t="shared" si="920"/>
        <v/>
      </c>
      <c r="J22383" t="str">
        <f t="shared" si="921"/>
        <v/>
      </c>
    </row>
    <row r="22384" spans="9:10">
      <c r="I22384" t="str">
        <f t="shared" si="920"/>
        <v/>
      </c>
      <c r="J22384" t="str">
        <f t="shared" si="921"/>
        <v/>
      </c>
    </row>
    <row r="22385" spans="9:10">
      <c r="I22385" t="str">
        <f t="shared" si="920"/>
        <v/>
      </c>
      <c r="J22385" t="str">
        <f t="shared" si="921"/>
        <v/>
      </c>
    </row>
    <row r="22386" spans="9:10">
      <c r="I22386" t="str">
        <f t="shared" si="920"/>
        <v/>
      </c>
      <c r="J22386" t="str">
        <f t="shared" si="921"/>
        <v/>
      </c>
    </row>
    <row r="22387" spans="9:10">
      <c r="I22387" t="str">
        <f t="shared" si="920"/>
        <v/>
      </c>
      <c r="J22387" t="str">
        <f t="shared" si="921"/>
        <v/>
      </c>
    </row>
    <row r="22388" spans="9:10">
      <c r="I22388" t="str">
        <f t="shared" si="920"/>
        <v/>
      </c>
      <c r="J22388" t="str">
        <f t="shared" si="921"/>
        <v/>
      </c>
    </row>
    <row r="22389" spans="9:10">
      <c r="I22389" t="str">
        <f t="shared" si="920"/>
        <v/>
      </c>
      <c r="J22389" t="str">
        <f t="shared" si="921"/>
        <v/>
      </c>
    </row>
    <row r="22390" spans="9:10">
      <c r="I22390" t="str">
        <f t="shared" si="920"/>
        <v/>
      </c>
      <c r="J22390" t="str">
        <f t="shared" si="921"/>
        <v/>
      </c>
    </row>
    <row r="22391" spans="9:10">
      <c r="I22391" t="str">
        <f t="shared" si="920"/>
        <v/>
      </c>
      <c r="J22391" t="str">
        <f t="shared" si="921"/>
        <v/>
      </c>
    </row>
    <row r="22392" spans="9:10">
      <c r="I22392" t="str">
        <f t="shared" si="920"/>
        <v/>
      </c>
      <c r="J22392" t="str">
        <f t="shared" si="921"/>
        <v/>
      </c>
    </row>
    <row r="22393" spans="9:10">
      <c r="I22393" t="str">
        <f t="shared" si="920"/>
        <v/>
      </c>
      <c r="J22393" t="str">
        <f t="shared" si="921"/>
        <v/>
      </c>
    </row>
    <row r="22394" spans="9:10">
      <c r="I22394" t="str">
        <f t="shared" si="920"/>
        <v/>
      </c>
      <c r="J22394" t="str">
        <f t="shared" si="921"/>
        <v/>
      </c>
    </row>
    <row r="22395" spans="9:10">
      <c r="I22395" t="str">
        <f t="shared" si="920"/>
        <v/>
      </c>
      <c r="J22395" t="str">
        <f t="shared" si="921"/>
        <v/>
      </c>
    </row>
    <row r="22396" spans="9:10">
      <c r="I22396" t="str">
        <f t="shared" si="920"/>
        <v/>
      </c>
      <c r="J22396" t="str">
        <f t="shared" si="921"/>
        <v/>
      </c>
    </row>
    <row r="22397" spans="9:10">
      <c r="I22397" t="str">
        <f t="shared" si="920"/>
        <v/>
      </c>
      <c r="J22397" t="str">
        <f t="shared" si="921"/>
        <v/>
      </c>
    </row>
    <row r="22398" spans="9:10">
      <c r="I22398" t="str">
        <f t="shared" si="920"/>
        <v/>
      </c>
      <c r="J22398" t="str">
        <f t="shared" si="921"/>
        <v/>
      </c>
    </row>
    <row r="22399" spans="9:10">
      <c r="I22399" t="str">
        <f t="shared" si="920"/>
        <v/>
      </c>
      <c r="J22399" t="str">
        <f t="shared" si="921"/>
        <v/>
      </c>
    </row>
    <row r="22400" spans="9:10">
      <c r="I22400" t="str">
        <f t="shared" si="920"/>
        <v/>
      </c>
      <c r="J22400" t="str">
        <f t="shared" si="921"/>
        <v/>
      </c>
    </row>
    <row r="22401" spans="9:10">
      <c r="I22401" t="str">
        <f t="shared" si="920"/>
        <v/>
      </c>
      <c r="J22401" t="str">
        <f t="shared" si="921"/>
        <v/>
      </c>
    </row>
    <row r="22402" spans="9:10">
      <c r="I22402" t="str">
        <f t="shared" ref="I22402:J22465" si="922">IF(A22402="getblocktemplate",F22402,"")</f>
        <v/>
      </c>
      <c r="J22402" t="str">
        <f t="shared" si="921"/>
        <v/>
      </c>
    </row>
    <row r="22403" spans="9:10">
      <c r="I22403" t="str">
        <f t="shared" si="922"/>
        <v/>
      </c>
      <c r="J22403" t="str">
        <f t="shared" ref="J22403:J22466" si="923">IF(A22403="getblocktemplate",G22403,"")</f>
        <v/>
      </c>
    </row>
    <row r="22404" spans="9:10">
      <c r="I22404" t="str">
        <f t="shared" si="922"/>
        <v/>
      </c>
      <c r="J22404" t="str">
        <f t="shared" si="923"/>
        <v/>
      </c>
    </row>
    <row r="22405" spans="9:10">
      <c r="I22405" t="str">
        <f t="shared" si="922"/>
        <v/>
      </c>
      <c r="J22405" t="str">
        <f t="shared" si="923"/>
        <v/>
      </c>
    </row>
    <row r="22406" spans="9:10">
      <c r="I22406" t="str">
        <f t="shared" si="922"/>
        <v/>
      </c>
      <c r="J22406" t="str">
        <f t="shared" si="923"/>
        <v/>
      </c>
    </row>
    <row r="22407" spans="9:10">
      <c r="I22407" t="str">
        <f t="shared" si="922"/>
        <v/>
      </c>
      <c r="J22407" t="str">
        <f t="shared" si="923"/>
        <v/>
      </c>
    </row>
    <row r="22408" spans="9:10">
      <c r="I22408" t="str">
        <f t="shared" si="922"/>
        <v/>
      </c>
      <c r="J22408" t="str">
        <f t="shared" si="923"/>
        <v/>
      </c>
    </row>
    <row r="22409" spans="9:10">
      <c r="I22409" t="str">
        <f t="shared" si="922"/>
        <v/>
      </c>
      <c r="J22409" t="str">
        <f t="shared" si="923"/>
        <v/>
      </c>
    </row>
    <row r="22410" spans="9:10">
      <c r="I22410" t="str">
        <f t="shared" si="922"/>
        <v/>
      </c>
      <c r="J22410" t="str">
        <f t="shared" si="923"/>
        <v/>
      </c>
    </row>
    <row r="22411" spans="9:10">
      <c r="I22411" t="str">
        <f t="shared" si="922"/>
        <v/>
      </c>
      <c r="J22411" t="str">
        <f t="shared" si="923"/>
        <v/>
      </c>
    </row>
    <row r="22412" spans="9:10">
      <c r="I22412" t="str">
        <f t="shared" si="922"/>
        <v/>
      </c>
      <c r="J22412" t="str">
        <f t="shared" si="923"/>
        <v/>
      </c>
    </row>
    <row r="22413" spans="9:10">
      <c r="I22413" t="str">
        <f t="shared" si="922"/>
        <v/>
      </c>
      <c r="J22413" t="str">
        <f t="shared" si="923"/>
        <v/>
      </c>
    </row>
    <row r="22414" spans="9:10">
      <c r="I22414" t="str">
        <f t="shared" si="922"/>
        <v/>
      </c>
      <c r="J22414" t="str">
        <f t="shared" si="923"/>
        <v/>
      </c>
    </row>
    <row r="22415" spans="9:10">
      <c r="I22415" t="str">
        <f t="shared" si="922"/>
        <v/>
      </c>
      <c r="J22415" t="str">
        <f t="shared" si="923"/>
        <v/>
      </c>
    </row>
    <row r="22416" spans="9:10">
      <c r="I22416" t="str">
        <f t="shared" si="922"/>
        <v/>
      </c>
      <c r="J22416" t="str">
        <f t="shared" si="923"/>
        <v/>
      </c>
    </row>
    <row r="22417" spans="9:10">
      <c r="I22417" t="str">
        <f t="shared" si="922"/>
        <v/>
      </c>
      <c r="J22417" t="str">
        <f t="shared" si="923"/>
        <v/>
      </c>
    </row>
    <row r="22418" spans="9:10">
      <c r="I22418" t="str">
        <f t="shared" si="922"/>
        <v/>
      </c>
      <c r="J22418" t="str">
        <f t="shared" si="923"/>
        <v/>
      </c>
    </row>
    <row r="22419" spans="9:10">
      <c r="I22419" t="str">
        <f t="shared" si="922"/>
        <v/>
      </c>
      <c r="J22419" t="str">
        <f t="shared" si="923"/>
        <v/>
      </c>
    </row>
    <row r="22420" spans="9:10">
      <c r="I22420" t="str">
        <f t="shared" si="922"/>
        <v/>
      </c>
      <c r="J22420" t="str">
        <f t="shared" si="923"/>
        <v/>
      </c>
    </row>
    <row r="22421" spans="9:10">
      <c r="I22421" t="str">
        <f t="shared" si="922"/>
        <v/>
      </c>
      <c r="J22421" t="str">
        <f t="shared" si="923"/>
        <v/>
      </c>
    </row>
    <row r="22422" spans="9:10">
      <c r="I22422" t="str">
        <f t="shared" si="922"/>
        <v/>
      </c>
      <c r="J22422" t="str">
        <f t="shared" si="923"/>
        <v/>
      </c>
    </row>
    <row r="22423" spans="9:10">
      <c r="I22423" t="str">
        <f t="shared" si="922"/>
        <v/>
      </c>
      <c r="J22423" t="str">
        <f t="shared" si="923"/>
        <v/>
      </c>
    </row>
    <row r="22424" spans="9:10">
      <c r="I22424" t="str">
        <f t="shared" si="922"/>
        <v/>
      </c>
      <c r="J22424" t="str">
        <f t="shared" si="923"/>
        <v/>
      </c>
    </row>
    <row r="22425" spans="9:10">
      <c r="I22425" t="str">
        <f t="shared" si="922"/>
        <v/>
      </c>
      <c r="J22425" t="str">
        <f t="shared" si="923"/>
        <v/>
      </c>
    </row>
    <row r="22426" spans="9:10">
      <c r="I22426" t="str">
        <f t="shared" si="922"/>
        <v/>
      </c>
      <c r="J22426" t="str">
        <f t="shared" si="923"/>
        <v/>
      </c>
    </row>
    <row r="22427" spans="9:10">
      <c r="I22427" t="str">
        <f t="shared" si="922"/>
        <v/>
      </c>
      <c r="J22427" t="str">
        <f t="shared" si="923"/>
        <v/>
      </c>
    </row>
    <row r="22428" spans="9:10">
      <c r="I22428" t="str">
        <f t="shared" si="922"/>
        <v/>
      </c>
      <c r="J22428" t="str">
        <f t="shared" si="923"/>
        <v/>
      </c>
    </row>
    <row r="22429" spans="9:10">
      <c r="I22429" t="str">
        <f t="shared" si="922"/>
        <v/>
      </c>
      <c r="J22429" t="str">
        <f t="shared" si="923"/>
        <v/>
      </c>
    </row>
    <row r="22430" spans="9:10">
      <c r="I22430" t="str">
        <f t="shared" si="922"/>
        <v/>
      </c>
      <c r="J22430" t="str">
        <f t="shared" si="923"/>
        <v/>
      </c>
    </row>
    <row r="22431" spans="9:10">
      <c r="I22431" t="str">
        <f t="shared" si="922"/>
        <v/>
      </c>
      <c r="J22431" t="str">
        <f t="shared" si="923"/>
        <v/>
      </c>
    </row>
    <row r="22432" spans="9:10">
      <c r="I22432" t="str">
        <f t="shared" si="922"/>
        <v/>
      </c>
      <c r="J22432" t="str">
        <f t="shared" si="923"/>
        <v/>
      </c>
    </row>
    <row r="22433" spans="9:10">
      <c r="I22433" t="str">
        <f t="shared" si="922"/>
        <v/>
      </c>
      <c r="J22433" t="str">
        <f t="shared" si="923"/>
        <v/>
      </c>
    </row>
    <row r="22434" spans="9:10">
      <c r="I22434" t="str">
        <f t="shared" si="922"/>
        <v/>
      </c>
      <c r="J22434" t="str">
        <f t="shared" si="923"/>
        <v/>
      </c>
    </row>
    <row r="22435" spans="9:10">
      <c r="I22435" t="str">
        <f t="shared" si="922"/>
        <v/>
      </c>
      <c r="J22435" t="str">
        <f t="shared" si="923"/>
        <v/>
      </c>
    </row>
    <row r="22436" spans="9:10">
      <c r="I22436" t="str">
        <f t="shared" si="922"/>
        <v/>
      </c>
      <c r="J22436" t="str">
        <f t="shared" si="923"/>
        <v/>
      </c>
    </row>
    <row r="22437" spans="9:10">
      <c r="I22437" t="str">
        <f t="shared" si="922"/>
        <v/>
      </c>
      <c r="J22437" t="str">
        <f t="shared" si="923"/>
        <v/>
      </c>
    </row>
    <row r="22438" spans="9:10">
      <c r="I22438" t="str">
        <f t="shared" si="922"/>
        <v/>
      </c>
      <c r="J22438" t="str">
        <f t="shared" si="923"/>
        <v/>
      </c>
    </row>
    <row r="22439" spans="9:10">
      <c r="I22439" t="str">
        <f t="shared" si="922"/>
        <v/>
      </c>
      <c r="J22439" t="str">
        <f t="shared" si="923"/>
        <v/>
      </c>
    </row>
    <row r="22440" spans="9:10">
      <c r="I22440" t="str">
        <f t="shared" si="922"/>
        <v/>
      </c>
      <c r="J22440" t="str">
        <f t="shared" si="923"/>
        <v/>
      </c>
    </row>
    <row r="22441" spans="9:10">
      <c r="I22441" t="str">
        <f t="shared" si="922"/>
        <v/>
      </c>
      <c r="J22441" t="str">
        <f t="shared" si="923"/>
        <v/>
      </c>
    </row>
    <row r="22442" spans="9:10">
      <c r="I22442" t="str">
        <f t="shared" si="922"/>
        <v/>
      </c>
      <c r="J22442" t="str">
        <f t="shared" si="923"/>
        <v/>
      </c>
    </row>
    <row r="22443" spans="9:10">
      <c r="I22443" t="str">
        <f t="shared" si="922"/>
        <v/>
      </c>
      <c r="J22443" t="str">
        <f t="shared" si="923"/>
        <v/>
      </c>
    </row>
    <row r="22444" spans="9:10">
      <c r="I22444" t="str">
        <f t="shared" si="922"/>
        <v/>
      </c>
      <c r="J22444" t="str">
        <f t="shared" si="923"/>
        <v/>
      </c>
    </row>
    <row r="22445" spans="9:10">
      <c r="I22445" t="str">
        <f t="shared" si="922"/>
        <v/>
      </c>
      <c r="J22445" t="str">
        <f t="shared" si="923"/>
        <v/>
      </c>
    </row>
    <row r="22446" spans="9:10">
      <c r="I22446" t="str">
        <f t="shared" si="922"/>
        <v/>
      </c>
      <c r="J22446" t="str">
        <f t="shared" si="923"/>
        <v/>
      </c>
    </row>
    <row r="22447" spans="9:10">
      <c r="I22447" t="str">
        <f t="shared" si="922"/>
        <v/>
      </c>
      <c r="J22447" t="str">
        <f t="shared" si="923"/>
        <v/>
      </c>
    </row>
    <row r="22448" spans="9:10">
      <c r="I22448" t="str">
        <f t="shared" si="922"/>
        <v/>
      </c>
      <c r="J22448" t="str">
        <f t="shared" si="923"/>
        <v/>
      </c>
    </row>
    <row r="22449" spans="9:10">
      <c r="I22449" t="str">
        <f t="shared" si="922"/>
        <v/>
      </c>
      <c r="J22449" t="str">
        <f t="shared" si="923"/>
        <v/>
      </c>
    </row>
    <row r="22450" spans="9:10">
      <c r="I22450" t="str">
        <f t="shared" si="922"/>
        <v/>
      </c>
      <c r="J22450" t="str">
        <f t="shared" si="923"/>
        <v/>
      </c>
    </row>
    <row r="22451" spans="9:10">
      <c r="I22451" t="str">
        <f t="shared" si="922"/>
        <v/>
      </c>
      <c r="J22451" t="str">
        <f t="shared" si="923"/>
        <v/>
      </c>
    </row>
    <row r="22452" spans="9:10">
      <c r="I22452" t="str">
        <f t="shared" si="922"/>
        <v/>
      </c>
      <c r="J22452" t="str">
        <f t="shared" si="923"/>
        <v/>
      </c>
    </row>
    <row r="22453" spans="9:10">
      <c r="I22453" t="str">
        <f t="shared" si="922"/>
        <v/>
      </c>
      <c r="J22453" t="str">
        <f t="shared" si="923"/>
        <v/>
      </c>
    </row>
    <row r="22454" spans="9:10">
      <c r="I22454" t="str">
        <f t="shared" si="922"/>
        <v/>
      </c>
      <c r="J22454" t="str">
        <f t="shared" si="923"/>
        <v/>
      </c>
    </row>
    <row r="22455" spans="9:10">
      <c r="I22455" t="str">
        <f t="shared" si="922"/>
        <v/>
      </c>
      <c r="J22455" t="str">
        <f t="shared" si="923"/>
        <v/>
      </c>
    </row>
    <row r="22456" spans="9:10">
      <c r="I22456" t="str">
        <f t="shared" si="922"/>
        <v/>
      </c>
      <c r="J22456" t="str">
        <f t="shared" si="923"/>
        <v/>
      </c>
    </row>
    <row r="22457" spans="9:10">
      <c r="I22457" t="str">
        <f t="shared" si="922"/>
        <v/>
      </c>
      <c r="J22457" t="str">
        <f t="shared" si="923"/>
        <v/>
      </c>
    </row>
    <row r="22458" spans="9:10">
      <c r="I22458" t="str">
        <f t="shared" si="922"/>
        <v/>
      </c>
      <c r="J22458" t="str">
        <f t="shared" si="923"/>
        <v/>
      </c>
    </row>
    <row r="22459" spans="9:10">
      <c r="I22459" t="str">
        <f t="shared" si="922"/>
        <v/>
      </c>
      <c r="J22459" t="str">
        <f t="shared" si="923"/>
        <v/>
      </c>
    </row>
    <row r="22460" spans="9:10">
      <c r="I22460" t="str">
        <f t="shared" si="922"/>
        <v/>
      </c>
      <c r="J22460" t="str">
        <f t="shared" si="923"/>
        <v/>
      </c>
    </row>
    <row r="22461" spans="9:10">
      <c r="I22461" t="str">
        <f t="shared" si="922"/>
        <v/>
      </c>
      <c r="J22461" t="str">
        <f t="shared" si="923"/>
        <v/>
      </c>
    </row>
    <row r="22462" spans="9:10">
      <c r="I22462" t="str">
        <f t="shared" si="922"/>
        <v/>
      </c>
      <c r="J22462" t="str">
        <f t="shared" si="923"/>
        <v/>
      </c>
    </row>
    <row r="22463" spans="9:10">
      <c r="I22463" t="str">
        <f t="shared" si="922"/>
        <v/>
      </c>
      <c r="J22463" t="str">
        <f t="shared" si="923"/>
        <v/>
      </c>
    </row>
    <row r="22464" spans="9:10">
      <c r="I22464" t="str">
        <f t="shared" si="922"/>
        <v/>
      </c>
      <c r="J22464" t="str">
        <f t="shared" si="923"/>
        <v/>
      </c>
    </row>
    <row r="22465" spans="9:10">
      <c r="I22465" t="str">
        <f t="shared" si="922"/>
        <v/>
      </c>
      <c r="J22465" t="str">
        <f t="shared" si="923"/>
        <v/>
      </c>
    </row>
    <row r="22466" spans="9:10">
      <c r="I22466" t="str">
        <f t="shared" ref="I22466:J22529" si="924">IF(A22466="getblocktemplate",F22466,"")</f>
        <v/>
      </c>
      <c r="J22466" t="str">
        <f t="shared" si="923"/>
        <v/>
      </c>
    </row>
    <row r="22467" spans="9:10">
      <c r="I22467" t="str">
        <f t="shared" si="924"/>
        <v/>
      </c>
      <c r="J22467" t="str">
        <f t="shared" ref="J22467:J22530" si="925">IF(A22467="getblocktemplate",G22467,"")</f>
        <v/>
      </c>
    </row>
    <row r="22468" spans="9:10">
      <c r="I22468" t="str">
        <f t="shared" si="924"/>
        <v/>
      </c>
      <c r="J22468" t="str">
        <f t="shared" si="925"/>
        <v/>
      </c>
    </row>
    <row r="22469" spans="9:10">
      <c r="I22469" t="str">
        <f t="shared" si="924"/>
        <v/>
      </c>
      <c r="J22469" t="str">
        <f t="shared" si="925"/>
        <v/>
      </c>
    </row>
    <row r="22470" spans="9:10">
      <c r="I22470" t="str">
        <f t="shared" si="924"/>
        <v/>
      </c>
      <c r="J22470" t="str">
        <f t="shared" si="925"/>
        <v/>
      </c>
    </row>
    <row r="22471" spans="9:10">
      <c r="I22471" t="str">
        <f t="shared" si="924"/>
        <v/>
      </c>
      <c r="J22471" t="str">
        <f t="shared" si="925"/>
        <v/>
      </c>
    </row>
    <row r="22472" spans="9:10">
      <c r="I22472" t="str">
        <f t="shared" si="924"/>
        <v/>
      </c>
      <c r="J22472" t="str">
        <f t="shared" si="925"/>
        <v/>
      </c>
    </row>
    <row r="22473" spans="9:10">
      <c r="I22473" t="str">
        <f t="shared" si="924"/>
        <v/>
      </c>
      <c r="J22473" t="str">
        <f t="shared" si="925"/>
        <v/>
      </c>
    </row>
    <row r="22474" spans="9:10">
      <c r="I22474" t="str">
        <f t="shared" si="924"/>
        <v/>
      </c>
      <c r="J22474" t="str">
        <f t="shared" si="925"/>
        <v/>
      </c>
    </row>
    <row r="22475" spans="9:10">
      <c r="I22475" t="str">
        <f t="shared" si="924"/>
        <v/>
      </c>
      <c r="J22475" t="str">
        <f t="shared" si="925"/>
        <v/>
      </c>
    </row>
    <row r="22476" spans="9:10">
      <c r="I22476" t="str">
        <f t="shared" si="924"/>
        <v/>
      </c>
      <c r="J22476" t="str">
        <f t="shared" si="925"/>
        <v/>
      </c>
    </row>
    <row r="22477" spans="9:10">
      <c r="I22477" t="str">
        <f t="shared" si="924"/>
        <v/>
      </c>
      <c r="J22477" t="str">
        <f t="shared" si="925"/>
        <v/>
      </c>
    </row>
    <row r="22478" spans="9:10">
      <c r="I22478" t="str">
        <f t="shared" si="924"/>
        <v/>
      </c>
      <c r="J22478" t="str">
        <f t="shared" si="925"/>
        <v/>
      </c>
    </row>
    <row r="22479" spans="9:10">
      <c r="I22479" t="str">
        <f t="shared" si="924"/>
        <v/>
      </c>
      <c r="J22479" t="str">
        <f t="shared" si="925"/>
        <v/>
      </c>
    </row>
    <row r="22480" spans="9:10">
      <c r="I22480" t="str">
        <f t="shared" si="924"/>
        <v/>
      </c>
      <c r="J22480" t="str">
        <f t="shared" si="925"/>
        <v/>
      </c>
    </row>
    <row r="22481" spans="9:10">
      <c r="I22481" t="str">
        <f t="shared" si="924"/>
        <v/>
      </c>
      <c r="J22481" t="str">
        <f t="shared" si="925"/>
        <v/>
      </c>
    </row>
    <row r="22482" spans="9:10">
      <c r="I22482" t="str">
        <f t="shared" si="924"/>
        <v/>
      </c>
      <c r="J22482" t="str">
        <f t="shared" si="925"/>
        <v/>
      </c>
    </row>
    <row r="22483" spans="9:10">
      <c r="I22483" t="str">
        <f t="shared" si="924"/>
        <v/>
      </c>
      <c r="J22483" t="str">
        <f t="shared" si="925"/>
        <v/>
      </c>
    </row>
    <row r="22484" spans="9:10">
      <c r="I22484" t="str">
        <f t="shared" si="924"/>
        <v/>
      </c>
      <c r="J22484" t="str">
        <f t="shared" si="925"/>
        <v/>
      </c>
    </row>
    <row r="22485" spans="9:10">
      <c r="I22485" t="str">
        <f t="shared" si="924"/>
        <v/>
      </c>
      <c r="J22485" t="str">
        <f t="shared" si="925"/>
        <v/>
      </c>
    </row>
    <row r="22486" spans="9:10">
      <c r="I22486" t="str">
        <f t="shared" si="924"/>
        <v/>
      </c>
      <c r="J22486" t="str">
        <f t="shared" si="925"/>
        <v/>
      </c>
    </row>
    <row r="22487" spans="9:10">
      <c r="I22487" t="str">
        <f t="shared" si="924"/>
        <v/>
      </c>
      <c r="J22487" t="str">
        <f t="shared" si="925"/>
        <v/>
      </c>
    </row>
    <row r="22488" spans="9:10">
      <c r="I22488" t="str">
        <f t="shared" si="924"/>
        <v/>
      </c>
      <c r="J22488" t="str">
        <f t="shared" si="925"/>
        <v/>
      </c>
    </row>
    <row r="22489" spans="9:10">
      <c r="I22489" t="str">
        <f t="shared" si="924"/>
        <v/>
      </c>
      <c r="J22489" t="str">
        <f t="shared" si="925"/>
        <v/>
      </c>
    </row>
    <row r="22490" spans="9:10">
      <c r="I22490" t="str">
        <f t="shared" si="924"/>
        <v/>
      </c>
      <c r="J22490" t="str">
        <f t="shared" si="925"/>
        <v/>
      </c>
    </row>
    <row r="22491" spans="9:10">
      <c r="I22491" t="str">
        <f t="shared" si="924"/>
        <v/>
      </c>
      <c r="J22491" t="str">
        <f t="shared" si="925"/>
        <v/>
      </c>
    </row>
    <row r="22492" spans="9:10">
      <c r="I22492" t="str">
        <f t="shared" si="924"/>
        <v/>
      </c>
      <c r="J22492" t="str">
        <f t="shared" si="925"/>
        <v/>
      </c>
    </row>
    <row r="22493" spans="9:10">
      <c r="I22493" t="str">
        <f t="shared" si="924"/>
        <v/>
      </c>
      <c r="J22493" t="str">
        <f t="shared" si="925"/>
        <v/>
      </c>
    </row>
    <row r="22494" spans="9:10">
      <c r="I22494" t="str">
        <f t="shared" si="924"/>
        <v/>
      </c>
      <c r="J22494" t="str">
        <f t="shared" si="925"/>
        <v/>
      </c>
    </row>
    <row r="22495" spans="9:10">
      <c r="I22495" t="str">
        <f t="shared" si="924"/>
        <v/>
      </c>
      <c r="J22495" t="str">
        <f t="shared" si="925"/>
        <v/>
      </c>
    </row>
    <row r="22496" spans="9:10">
      <c r="I22496" t="str">
        <f t="shared" si="924"/>
        <v/>
      </c>
      <c r="J22496" t="str">
        <f t="shared" si="925"/>
        <v/>
      </c>
    </row>
    <row r="22497" spans="9:10">
      <c r="I22497" t="str">
        <f t="shared" si="924"/>
        <v/>
      </c>
      <c r="J22497" t="str">
        <f t="shared" si="925"/>
        <v/>
      </c>
    </row>
    <row r="22498" spans="9:10">
      <c r="I22498" t="str">
        <f t="shared" si="924"/>
        <v/>
      </c>
      <c r="J22498" t="str">
        <f t="shared" si="925"/>
        <v/>
      </c>
    </row>
    <row r="22499" spans="9:10">
      <c r="I22499" t="str">
        <f t="shared" si="924"/>
        <v/>
      </c>
      <c r="J22499" t="str">
        <f t="shared" si="925"/>
        <v/>
      </c>
    </row>
    <row r="22500" spans="9:10">
      <c r="I22500" t="str">
        <f t="shared" si="924"/>
        <v/>
      </c>
      <c r="J22500" t="str">
        <f t="shared" si="925"/>
        <v/>
      </c>
    </row>
    <row r="22501" spans="9:10">
      <c r="I22501" t="str">
        <f t="shared" si="924"/>
        <v/>
      </c>
      <c r="J22501" t="str">
        <f t="shared" si="925"/>
        <v/>
      </c>
    </row>
    <row r="22502" spans="9:10">
      <c r="I22502" t="str">
        <f t="shared" si="924"/>
        <v/>
      </c>
      <c r="J22502" t="str">
        <f t="shared" si="925"/>
        <v/>
      </c>
    </row>
    <row r="22503" spans="9:10">
      <c r="I22503" t="str">
        <f t="shared" si="924"/>
        <v/>
      </c>
      <c r="J22503" t="str">
        <f t="shared" si="925"/>
        <v/>
      </c>
    </row>
    <row r="22504" spans="9:10">
      <c r="I22504" t="str">
        <f t="shared" si="924"/>
        <v/>
      </c>
      <c r="J22504" t="str">
        <f t="shared" si="925"/>
        <v/>
      </c>
    </row>
    <row r="22505" spans="9:10">
      <c r="I22505" t="str">
        <f t="shared" si="924"/>
        <v/>
      </c>
      <c r="J22505" t="str">
        <f t="shared" si="925"/>
        <v/>
      </c>
    </row>
    <row r="22506" spans="9:10">
      <c r="I22506" t="str">
        <f t="shared" si="924"/>
        <v/>
      </c>
      <c r="J22506" t="str">
        <f t="shared" si="925"/>
        <v/>
      </c>
    </row>
    <row r="22507" spans="9:10">
      <c r="I22507" t="str">
        <f t="shared" si="924"/>
        <v/>
      </c>
      <c r="J22507" t="str">
        <f t="shared" si="925"/>
        <v/>
      </c>
    </row>
    <row r="22508" spans="9:10">
      <c r="I22508" t="str">
        <f t="shared" si="924"/>
        <v/>
      </c>
      <c r="J22508" t="str">
        <f t="shared" si="925"/>
        <v/>
      </c>
    </row>
    <row r="22509" spans="9:10">
      <c r="I22509" t="str">
        <f t="shared" si="924"/>
        <v/>
      </c>
      <c r="J22509" t="str">
        <f t="shared" si="925"/>
        <v/>
      </c>
    </row>
    <row r="22510" spans="9:10">
      <c r="I22510" t="str">
        <f t="shared" si="924"/>
        <v/>
      </c>
      <c r="J22510" t="str">
        <f t="shared" si="925"/>
        <v/>
      </c>
    </row>
    <row r="22511" spans="9:10">
      <c r="I22511" t="str">
        <f t="shared" si="924"/>
        <v/>
      </c>
      <c r="J22511" t="str">
        <f t="shared" si="925"/>
        <v/>
      </c>
    </row>
    <row r="22512" spans="9:10">
      <c r="I22512" t="str">
        <f t="shared" si="924"/>
        <v/>
      </c>
      <c r="J22512" t="str">
        <f t="shared" si="925"/>
        <v/>
      </c>
    </row>
    <row r="22513" spans="9:10">
      <c r="I22513" t="str">
        <f t="shared" si="924"/>
        <v/>
      </c>
      <c r="J22513" t="str">
        <f t="shared" si="925"/>
        <v/>
      </c>
    </row>
    <row r="22514" spans="9:10">
      <c r="I22514" t="str">
        <f t="shared" si="924"/>
        <v/>
      </c>
      <c r="J22514" t="str">
        <f t="shared" si="925"/>
        <v/>
      </c>
    </row>
    <row r="22515" spans="9:10">
      <c r="I22515" t="str">
        <f t="shared" si="924"/>
        <v/>
      </c>
      <c r="J22515" t="str">
        <f t="shared" si="925"/>
        <v/>
      </c>
    </row>
    <row r="22516" spans="9:10">
      <c r="I22516" t="str">
        <f t="shared" si="924"/>
        <v/>
      </c>
      <c r="J22516" t="str">
        <f t="shared" si="925"/>
        <v/>
      </c>
    </row>
    <row r="22517" spans="9:10">
      <c r="I22517" t="str">
        <f t="shared" si="924"/>
        <v/>
      </c>
      <c r="J22517" t="str">
        <f t="shared" si="925"/>
        <v/>
      </c>
    </row>
    <row r="22518" spans="9:10">
      <c r="I22518" t="str">
        <f t="shared" si="924"/>
        <v/>
      </c>
      <c r="J22518" t="str">
        <f t="shared" si="925"/>
        <v/>
      </c>
    </row>
    <row r="22519" spans="9:10">
      <c r="I22519" t="str">
        <f t="shared" si="924"/>
        <v/>
      </c>
      <c r="J22519" t="str">
        <f t="shared" si="925"/>
        <v/>
      </c>
    </row>
    <row r="22520" spans="9:10">
      <c r="I22520" t="str">
        <f t="shared" si="924"/>
        <v/>
      </c>
      <c r="J22520" t="str">
        <f t="shared" si="925"/>
        <v/>
      </c>
    </row>
    <row r="22521" spans="9:10">
      <c r="I22521" t="str">
        <f t="shared" si="924"/>
        <v/>
      </c>
      <c r="J22521" t="str">
        <f t="shared" si="925"/>
        <v/>
      </c>
    </row>
    <row r="22522" spans="9:10">
      <c r="I22522" t="str">
        <f t="shared" si="924"/>
        <v/>
      </c>
      <c r="J22522" t="str">
        <f t="shared" si="925"/>
        <v/>
      </c>
    </row>
    <row r="22523" spans="9:10">
      <c r="I22523" t="str">
        <f t="shared" si="924"/>
        <v/>
      </c>
      <c r="J22523" t="str">
        <f t="shared" si="925"/>
        <v/>
      </c>
    </row>
    <row r="22524" spans="9:10">
      <c r="I22524" t="str">
        <f t="shared" si="924"/>
        <v/>
      </c>
      <c r="J22524" t="str">
        <f t="shared" si="925"/>
        <v/>
      </c>
    </row>
    <row r="22525" spans="9:10">
      <c r="I22525" t="str">
        <f t="shared" si="924"/>
        <v/>
      </c>
      <c r="J22525" t="str">
        <f t="shared" si="925"/>
        <v/>
      </c>
    </row>
    <row r="22526" spans="9:10">
      <c r="I22526" t="str">
        <f t="shared" si="924"/>
        <v/>
      </c>
      <c r="J22526" t="str">
        <f t="shared" si="925"/>
        <v/>
      </c>
    </row>
    <row r="22527" spans="9:10">
      <c r="I22527" t="str">
        <f t="shared" si="924"/>
        <v/>
      </c>
      <c r="J22527" t="str">
        <f t="shared" si="925"/>
        <v/>
      </c>
    </row>
    <row r="22528" spans="9:10">
      <c r="I22528" t="str">
        <f t="shared" si="924"/>
        <v/>
      </c>
      <c r="J22528" t="str">
        <f t="shared" si="925"/>
        <v/>
      </c>
    </row>
    <row r="22529" spans="9:10">
      <c r="I22529" t="str">
        <f t="shared" si="924"/>
        <v/>
      </c>
      <c r="J22529" t="str">
        <f t="shared" si="925"/>
        <v/>
      </c>
    </row>
    <row r="22530" spans="9:10">
      <c r="I22530" t="str">
        <f t="shared" ref="I22530:J22593" si="926">IF(A22530="getblocktemplate",F22530,"")</f>
        <v/>
      </c>
      <c r="J22530" t="str">
        <f t="shared" si="925"/>
        <v/>
      </c>
    </row>
    <row r="22531" spans="9:10">
      <c r="I22531" t="str">
        <f t="shared" si="926"/>
        <v/>
      </c>
      <c r="J22531" t="str">
        <f t="shared" ref="J22531:J22594" si="927">IF(A22531="getblocktemplate",G22531,"")</f>
        <v/>
      </c>
    </row>
    <row r="22532" spans="9:10">
      <c r="I22532" t="str">
        <f t="shared" si="926"/>
        <v/>
      </c>
      <c r="J22532" t="str">
        <f t="shared" si="927"/>
        <v/>
      </c>
    </row>
    <row r="22533" spans="9:10">
      <c r="I22533" t="str">
        <f t="shared" si="926"/>
        <v/>
      </c>
      <c r="J22533" t="str">
        <f t="shared" si="927"/>
        <v/>
      </c>
    </row>
    <row r="22534" spans="9:10">
      <c r="I22534" t="str">
        <f t="shared" si="926"/>
        <v/>
      </c>
      <c r="J22534" t="str">
        <f t="shared" si="927"/>
        <v/>
      </c>
    </row>
    <row r="22535" spans="9:10">
      <c r="I22535" t="str">
        <f t="shared" si="926"/>
        <v/>
      </c>
      <c r="J22535" t="str">
        <f t="shared" si="927"/>
        <v/>
      </c>
    </row>
    <row r="22536" spans="9:10">
      <c r="I22536" t="str">
        <f t="shared" si="926"/>
        <v/>
      </c>
      <c r="J22536" t="str">
        <f t="shared" si="927"/>
        <v/>
      </c>
    </row>
    <row r="22537" spans="9:10">
      <c r="I22537" t="str">
        <f t="shared" si="926"/>
        <v/>
      </c>
      <c r="J22537" t="str">
        <f t="shared" si="927"/>
        <v/>
      </c>
    </row>
    <row r="22538" spans="9:10">
      <c r="I22538" t="str">
        <f t="shared" si="926"/>
        <v/>
      </c>
      <c r="J22538" t="str">
        <f t="shared" si="927"/>
        <v/>
      </c>
    </row>
    <row r="22539" spans="9:10">
      <c r="I22539" t="str">
        <f t="shared" si="926"/>
        <v/>
      </c>
      <c r="J22539" t="str">
        <f t="shared" si="927"/>
        <v/>
      </c>
    </row>
    <row r="22540" spans="9:10">
      <c r="I22540" t="str">
        <f t="shared" si="926"/>
        <v/>
      </c>
      <c r="J22540" t="str">
        <f t="shared" si="927"/>
        <v/>
      </c>
    </row>
    <row r="22541" spans="9:10">
      <c r="I22541" t="str">
        <f t="shared" si="926"/>
        <v/>
      </c>
      <c r="J22541" t="str">
        <f t="shared" si="927"/>
        <v/>
      </c>
    </row>
    <row r="22542" spans="9:10">
      <c r="I22542" t="str">
        <f t="shared" si="926"/>
        <v/>
      </c>
      <c r="J22542" t="str">
        <f t="shared" si="927"/>
        <v/>
      </c>
    </row>
    <row r="22543" spans="9:10">
      <c r="I22543" t="str">
        <f t="shared" si="926"/>
        <v/>
      </c>
      <c r="J22543" t="str">
        <f t="shared" si="927"/>
        <v/>
      </c>
    </row>
    <row r="22544" spans="9:10">
      <c r="I22544" t="str">
        <f t="shared" si="926"/>
        <v/>
      </c>
      <c r="J22544" t="str">
        <f t="shared" si="927"/>
        <v/>
      </c>
    </row>
    <row r="22545" spans="9:10">
      <c r="I22545" t="str">
        <f t="shared" si="926"/>
        <v/>
      </c>
      <c r="J22545" t="str">
        <f t="shared" si="927"/>
        <v/>
      </c>
    </row>
    <row r="22546" spans="9:10">
      <c r="I22546" t="str">
        <f t="shared" si="926"/>
        <v/>
      </c>
      <c r="J22546" t="str">
        <f t="shared" si="927"/>
        <v/>
      </c>
    </row>
    <row r="22547" spans="9:10">
      <c r="I22547" t="str">
        <f t="shared" si="926"/>
        <v/>
      </c>
      <c r="J22547" t="str">
        <f t="shared" si="927"/>
        <v/>
      </c>
    </row>
    <row r="22548" spans="9:10">
      <c r="I22548" t="str">
        <f t="shared" si="926"/>
        <v/>
      </c>
      <c r="J22548" t="str">
        <f t="shared" si="927"/>
        <v/>
      </c>
    </row>
    <row r="22549" spans="9:10">
      <c r="I22549" t="str">
        <f t="shared" si="926"/>
        <v/>
      </c>
      <c r="J22549" t="str">
        <f t="shared" si="927"/>
        <v/>
      </c>
    </row>
    <row r="22550" spans="9:10">
      <c r="I22550" t="str">
        <f t="shared" si="926"/>
        <v/>
      </c>
      <c r="J22550" t="str">
        <f t="shared" si="927"/>
        <v/>
      </c>
    </row>
    <row r="22551" spans="9:10">
      <c r="I22551" t="str">
        <f t="shared" si="926"/>
        <v/>
      </c>
      <c r="J22551" t="str">
        <f t="shared" si="927"/>
        <v/>
      </c>
    </row>
    <row r="22552" spans="9:10">
      <c r="I22552" t="str">
        <f t="shared" si="926"/>
        <v/>
      </c>
      <c r="J22552" t="str">
        <f t="shared" si="927"/>
        <v/>
      </c>
    </row>
    <row r="22553" spans="9:10">
      <c r="I22553" t="str">
        <f t="shared" si="926"/>
        <v/>
      </c>
      <c r="J22553" t="str">
        <f t="shared" si="927"/>
        <v/>
      </c>
    </row>
    <row r="22554" spans="9:10">
      <c r="I22554" t="str">
        <f t="shared" si="926"/>
        <v/>
      </c>
      <c r="J22554" t="str">
        <f t="shared" si="927"/>
        <v/>
      </c>
    </row>
    <row r="22555" spans="9:10">
      <c r="I22555" t="str">
        <f t="shared" si="926"/>
        <v/>
      </c>
      <c r="J22555" t="str">
        <f t="shared" si="927"/>
        <v/>
      </c>
    </row>
    <row r="22556" spans="9:10">
      <c r="I22556" t="str">
        <f t="shared" si="926"/>
        <v/>
      </c>
      <c r="J22556" t="str">
        <f t="shared" si="927"/>
        <v/>
      </c>
    </row>
    <row r="22557" spans="9:10">
      <c r="I22557" t="str">
        <f t="shared" si="926"/>
        <v/>
      </c>
      <c r="J22557" t="str">
        <f t="shared" si="927"/>
        <v/>
      </c>
    </row>
    <row r="22558" spans="9:10">
      <c r="I22558" t="str">
        <f t="shared" si="926"/>
        <v/>
      </c>
      <c r="J22558" t="str">
        <f t="shared" si="927"/>
        <v/>
      </c>
    </row>
    <row r="22559" spans="9:10">
      <c r="I22559" t="str">
        <f t="shared" si="926"/>
        <v/>
      </c>
      <c r="J22559" t="str">
        <f t="shared" si="927"/>
        <v/>
      </c>
    </row>
    <row r="22560" spans="9:10">
      <c r="I22560" t="str">
        <f t="shared" si="926"/>
        <v/>
      </c>
      <c r="J22560" t="str">
        <f t="shared" si="927"/>
        <v/>
      </c>
    </row>
    <row r="22561" spans="9:10">
      <c r="I22561" t="str">
        <f t="shared" si="926"/>
        <v/>
      </c>
      <c r="J22561" t="str">
        <f t="shared" si="927"/>
        <v/>
      </c>
    </row>
    <row r="22562" spans="9:10">
      <c r="I22562" t="str">
        <f t="shared" si="926"/>
        <v/>
      </c>
      <c r="J22562" t="str">
        <f t="shared" si="927"/>
        <v/>
      </c>
    </row>
    <row r="22563" spans="9:10">
      <c r="I22563" t="str">
        <f t="shared" si="926"/>
        <v/>
      </c>
      <c r="J22563" t="str">
        <f t="shared" si="927"/>
        <v/>
      </c>
    </row>
    <row r="22564" spans="9:10">
      <c r="I22564" t="str">
        <f t="shared" si="926"/>
        <v/>
      </c>
      <c r="J22564" t="str">
        <f t="shared" si="927"/>
        <v/>
      </c>
    </row>
    <row r="22565" spans="9:10">
      <c r="I22565" t="str">
        <f t="shared" si="926"/>
        <v/>
      </c>
      <c r="J22565" t="str">
        <f t="shared" si="927"/>
        <v/>
      </c>
    </row>
    <row r="22566" spans="9:10">
      <c r="I22566" t="str">
        <f t="shared" si="926"/>
        <v/>
      </c>
      <c r="J22566" t="str">
        <f t="shared" si="927"/>
        <v/>
      </c>
    </row>
    <row r="22567" spans="9:10">
      <c r="I22567" t="str">
        <f t="shared" si="926"/>
        <v/>
      </c>
      <c r="J22567" t="str">
        <f t="shared" si="927"/>
        <v/>
      </c>
    </row>
    <row r="22568" spans="9:10">
      <c r="I22568" t="str">
        <f t="shared" si="926"/>
        <v/>
      </c>
      <c r="J22568" t="str">
        <f t="shared" si="927"/>
        <v/>
      </c>
    </row>
    <row r="22569" spans="9:10">
      <c r="I22569" t="str">
        <f t="shared" si="926"/>
        <v/>
      </c>
      <c r="J22569" t="str">
        <f t="shared" si="927"/>
        <v/>
      </c>
    </row>
    <row r="22570" spans="9:10">
      <c r="I22570" t="str">
        <f t="shared" si="926"/>
        <v/>
      </c>
      <c r="J22570" t="str">
        <f t="shared" si="927"/>
        <v/>
      </c>
    </row>
    <row r="22571" spans="9:10">
      <c r="I22571" t="str">
        <f t="shared" si="926"/>
        <v/>
      </c>
      <c r="J22571" t="str">
        <f t="shared" si="927"/>
        <v/>
      </c>
    </row>
    <row r="22572" spans="9:10">
      <c r="I22572" t="str">
        <f t="shared" si="926"/>
        <v/>
      </c>
      <c r="J22572" t="str">
        <f t="shared" si="927"/>
        <v/>
      </c>
    </row>
    <row r="22573" spans="9:10">
      <c r="I22573" t="str">
        <f t="shared" si="926"/>
        <v/>
      </c>
      <c r="J22573" t="str">
        <f t="shared" si="927"/>
        <v/>
      </c>
    </row>
    <row r="22574" spans="9:10">
      <c r="I22574" t="str">
        <f t="shared" si="926"/>
        <v/>
      </c>
      <c r="J22574" t="str">
        <f t="shared" si="927"/>
        <v/>
      </c>
    </row>
    <row r="22575" spans="9:10">
      <c r="I22575" t="str">
        <f t="shared" si="926"/>
        <v/>
      </c>
      <c r="J22575" t="str">
        <f t="shared" si="927"/>
        <v/>
      </c>
    </row>
    <row r="22576" spans="9:10">
      <c r="I22576" t="str">
        <f t="shared" si="926"/>
        <v/>
      </c>
      <c r="J22576" t="str">
        <f t="shared" si="927"/>
        <v/>
      </c>
    </row>
    <row r="22577" spans="9:10">
      <c r="I22577" t="str">
        <f t="shared" si="926"/>
        <v/>
      </c>
      <c r="J22577" t="str">
        <f t="shared" si="927"/>
        <v/>
      </c>
    </row>
    <row r="22578" spans="9:10">
      <c r="I22578" t="str">
        <f t="shared" si="926"/>
        <v/>
      </c>
      <c r="J22578" t="str">
        <f t="shared" si="927"/>
        <v/>
      </c>
    </row>
    <row r="22579" spans="9:10">
      <c r="I22579" t="str">
        <f t="shared" si="926"/>
        <v/>
      </c>
      <c r="J22579" t="str">
        <f t="shared" si="927"/>
        <v/>
      </c>
    </row>
    <row r="22580" spans="9:10">
      <c r="I22580" t="str">
        <f t="shared" si="926"/>
        <v/>
      </c>
      <c r="J22580" t="str">
        <f t="shared" si="927"/>
        <v/>
      </c>
    </row>
    <row r="22581" spans="9:10">
      <c r="I22581" t="str">
        <f t="shared" si="926"/>
        <v/>
      </c>
      <c r="J22581" t="str">
        <f t="shared" si="927"/>
        <v/>
      </c>
    </row>
    <row r="22582" spans="9:10">
      <c r="I22582" t="str">
        <f t="shared" si="926"/>
        <v/>
      </c>
      <c r="J22582" t="str">
        <f t="shared" si="927"/>
        <v/>
      </c>
    </row>
    <row r="22583" spans="9:10">
      <c r="I22583" t="str">
        <f t="shared" si="926"/>
        <v/>
      </c>
      <c r="J22583" t="str">
        <f t="shared" si="927"/>
        <v/>
      </c>
    </row>
    <row r="22584" spans="9:10">
      <c r="I22584" t="str">
        <f t="shared" si="926"/>
        <v/>
      </c>
      <c r="J22584" t="str">
        <f t="shared" si="927"/>
        <v/>
      </c>
    </row>
    <row r="22585" spans="9:10">
      <c r="I22585" t="str">
        <f t="shared" si="926"/>
        <v/>
      </c>
      <c r="J22585" t="str">
        <f t="shared" si="927"/>
        <v/>
      </c>
    </row>
    <row r="22586" spans="9:10">
      <c r="I22586" t="str">
        <f t="shared" si="926"/>
        <v/>
      </c>
      <c r="J22586" t="str">
        <f t="shared" si="927"/>
        <v/>
      </c>
    </row>
    <row r="22587" spans="9:10">
      <c r="I22587" t="str">
        <f t="shared" si="926"/>
        <v/>
      </c>
      <c r="J22587" t="str">
        <f t="shared" si="927"/>
        <v/>
      </c>
    </row>
    <row r="22588" spans="9:10">
      <c r="I22588" t="str">
        <f t="shared" si="926"/>
        <v/>
      </c>
      <c r="J22588" t="str">
        <f t="shared" si="927"/>
        <v/>
      </c>
    </row>
    <row r="22589" spans="9:10">
      <c r="I22589" t="str">
        <f t="shared" si="926"/>
        <v/>
      </c>
      <c r="J22589" t="str">
        <f t="shared" si="927"/>
        <v/>
      </c>
    </row>
    <row r="22590" spans="9:10">
      <c r="I22590" t="str">
        <f t="shared" si="926"/>
        <v/>
      </c>
      <c r="J22590" t="str">
        <f t="shared" si="927"/>
        <v/>
      </c>
    </row>
    <row r="22591" spans="9:10">
      <c r="I22591" t="str">
        <f t="shared" si="926"/>
        <v/>
      </c>
      <c r="J22591" t="str">
        <f t="shared" si="927"/>
        <v/>
      </c>
    </row>
    <row r="22592" spans="9:10">
      <c r="I22592" t="str">
        <f t="shared" si="926"/>
        <v/>
      </c>
      <c r="J22592" t="str">
        <f t="shared" si="927"/>
        <v/>
      </c>
    </row>
    <row r="22593" spans="9:10">
      <c r="I22593" t="str">
        <f t="shared" si="926"/>
        <v/>
      </c>
      <c r="J22593" t="str">
        <f t="shared" si="927"/>
        <v/>
      </c>
    </row>
    <row r="22594" spans="9:10">
      <c r="I22594" t="str">
        <f t="shared" ref="I22594:J22657" si="928">IF(A22594="getblocktemplate",F22594,"")</f>
        <v/>
      </c>
      <c r="J22594" t="str">
        <f t="shared" si="927"/>
        <v/>
      </c>
    </row>
    <row r="22595" spans="9:10">
      <c r="I22595" t="str">
        <f t="shared" si="928"/>
        <v/>
      </c>
      <c r="J22595" t="str">
        <f t="shared" ref="J22595:J22658" si="929">IF(A22595="getblocktemplate",G22595,"")</f>
        <v/>
      </c>
    </row>
    <row r="22596" spans="9:10">
      <c r="I22596" t="str">
        <f t="shared" si="928"/>
        <v/>
      </c>
      <c r="J22596" t="str">
        <f t="shared" si="929"/>
        <v/>
      </c>
    </row>
    <row r="22597" spans="9:10">
      <c r="I22597" t="str">
        <f t="shared" si="928"/>
        <v/>
      </c>
      <c r="J22597" t="str">
        <f t="shared" si="929"/>
        <v/>
      </c>
    </row>
    <row r="22598" spans="9:10">
      <c r="I22598" t="str">
        <f t="shared" si="928"/>
        <v/>
      </c>
      <c r="J22598" t="str">
        <f t="shared" si="929"/>
        <v/>
      </c>
    </row>
    <row r="22599" spans="9:10">
      <c r="I22599" t="str">
        <f t="shared" si="928"/>
        <v/>
      </c>
      <c r="J22599" t="str">
        <f t="shared" si="929"/>
        <v/>
      </c>
    </row>
    <row r="22600" spans="9:10">
      <c r="I22600" t="str">
        <f t="shared" si="928"/>
        <v/>
      </c>
      <c r="J22600" t="str">
        <f t="shared" si="929"/>
        <v/>
      </c>
    </row>
    <row r="22601" spans="9:10">
      <c r="I22601" t="str">
        <f t="shared" si="928"/>
        <v/>
      </c>
      <c r="J22601" t="str">
        <f t="shared" si="929"/>
        <v/>
      </c>
    </row>
    <row r="22602" spans="9:10">
      <c r="I22602" t="str">
        <f t="shared" si="928"/>
        <v/>
      </c>
      <c r="J22602" t="str">
        <f t="shared" si="929"/>
        <v/>
      </c>
    </row>
    <row r="22603" spans="9:10">
      <c r="I22603" t="str">
        <f t="shared" si="928"/>
        <v/>
      </c>
      <c r="J22603" t="str">
        <f t="shared" si="929"/>
        <v/>
      </c>
    </row>
    <row r="22604" spans="9:10">
      <c r="I22604" t="str">
        <f t="shared" si="928"/>
        <v/>
      </c>
      <c r="J22604" t="str">
        <f t="shared" si="929"/>
        <v/>
      </c>
    </row>
    <row r="22605" spans="9:10">
      <c r="I22605" t="str">
        <f t="shared" si="928"/>
        <v/>
      </c>
      <c r="J22605" t="str">
        <f t="shared" si="929"/>
        <v/>
      </c>
    </row>
    <row r="22606" spans="9:10">
      <c r="I22606" t="str">
        <f t="shared" si="928"/>
        <v/>
      </c>
      <c r="J22606" t="str">
        <f t="shared" si="929"/>
        <v/>
      </c>
    </row>
    <row r="22607" spans="9:10">
      <c r="I22607" t="str">
        <f t="shared" si="928"/>
        <v/>
      </c>
      <c r="J22607" t="str">
        <f t="shared" si="929"/>
        <v/>
      </c>
    </row>
    <row r="22608" spans="9:10">
      <c r="I22608" t="str">
        <f t="shared" si="928"/>
        <v/>
      </c>
      <c r="J22608" t="str">
        <f t="shared" si="929"/>
        <v/>
      </c>
    </row>
    <row r="22609" spans="9:10">
      <c r="I22609" t="str">
        <f t="shared" si="928"/>
        <v/>
      </c>
      <c r="J22609" t="str">
        <f t="shared" si="929"/>
        <v/>
      </c>
    </row>
    <row r="22610" spans="9:10">
      <c r="I22610" t="str">
        <f t="shared" si="928"/>
        <v/>
      </c>
      <c r="J22610" t="str">
        <f t="shared" si="929"/>
        <v/>
      </c>
    </row>
    <row r="22611" spans="9:10">
      <c r="I22611" t="str">
        <f t="shared" si="928"/>
        <v/>
      </c>
      <c r="J22611" t="str">
        <f t="shared" si="929"/>
        <v/>
      </c>
    </row>
    <row r="22612" spans="9:10">
      <c r="I22612" t="str">
        <f t="shared" si="928"/>
        <v/>
      </c>
      <c r="J22612" t="str">
        <f t="shared" si="929"/>
        <v/>
      </c>
    </row>
    <row r="22613" spans="9:10">
      <c r="I22613" t="str">
        <f t="shared" si="928"/>
        <v/>
      </c>
      <c r="J22613" t="str">
        <f t="shared" si="929"/>
        <v/>
      </c>
    </row>
    <row r="22614" spans="9:10">
      <c r="I22614" t="str">
        <f t="shared" si="928"/>
        <v/>
      </c>
      <c r="J22614" t="str">
        <f t="shared" si="929"/>
        <v/>
      </c>
    </row>
    <row r="22615" spans="9:10">
      <c r="I22615" t="str">
        <f t="shared" si="928"/>
        <v/>
      </c>
      <c r="J22615" t="str">
        <f t="shared" si="929"/>
        <v/>
      </c>
    </row>
    <row r="22616" spans="9:10">
      <c r="I22616" t="str">
        <f t="shared" si="928"/>
        <v/>
      </c>
      <c r="J22616" t="str">
        <f t="shared" si="929"/>
        <v/>
      </c>
    </row>
    <row r="22617" spans="9:10">
      <c r="I22617" t="str">
        <f t="shared" si="928"/>
        <v/>
      </c>
      <c r="J22617" t="str">
        <f t="shared" si="929"/>
        <v/>
      </c>
    </row>
    <row r="22618" spans="9:10">
      <c r="I22618" t="str">
        <f t="shared" si="928"/>
        <v/>
      </c>
      <c r="J22618" t="str">
        <f t="shared" si="929"/>
        <v/>
      </c>
    </row>
    <row r="22619" spans="9:10">
      <c r="I22619" t="str">
        <f t="shared" si="928"/>
        <v/>
      </c>
      <c r="J22619" t="str">
        <f t="shared" si="929"/>
        <v/>
      </c>
    </row>
    <row r="22620" spans="9:10">
      <c r="I22620" t="str">
        <f t="shared" si="928"/>
        <v/>
      </c>
      <c r="J22620" t="str">
        <f t="shared" si="929"/>
        <v/>
      </c>
    </row>
    <row r="22621" spans="9:10">
      <c r="I22621" t="str">
        <f t="shared" si="928"/>
        <v/>
      </c>
      <c r="J22621" t="str">
        <f t="shared" si="929"/>
        <v/>
      </c>
    </row>
    <row r="22622" spans="9:10">
      <c r="I22622" t="str">
        <f t="shared" si="928"/>
        <v/>
      </c>
      <c r="J22622" t="str">
        <f t="shared" si="929"/>
        <v/>
      </c>
    </row>
    <row r="22623" spans="9:10">
      <c r="I22623" t="str">
        <f t="shared" si="928"/>
        <v/>
      </c>
      <c r="J22623" t="str">
        <f t="shared" si="929"/>
        <v/>
      </c>
    </row>
    <row r="22624" spans="9:10">
      <c r="I22624" t="str">
        <f t="shared" si="928"/>
        <v/>
      </c>
      <c r="J22624" t="str">
        <f t="shared" si="929"/>
        <v/>
      </c>
    </row>
    <row r="22625" spans="9:10">
      <c r="I22625" t="str">
        <f t="shared" si="928"/>
        <v/>
      </c>
      <c r="J22625" t="str">
        <f t="shared" si="929"/>
        <v/>
      </c>
    </row>
    <row r="22626" spans="9:10">
      <c r="I22626" t="str">
        <f t="shared" si="928"/>
        <v/>
      </c>
      <c r="J22626" t="str">
        <f t="shared" si="929"/>
        <v/>
      </c>
    </row>
    <row r="22627" spans="9:10">
      <c r="I22627" t="str">
        <f t="shared" si="928"/>
        <v/>
      </c>
      <c r="J22627" t="str">
        <f t="shared" si="929"/>
        <v/>
      </c>
    </row>
    <row r="22628" spans="9:10">
      <c r="I22628" t="str">
        <f t="shared" si="928"/>
        <v/>
      </c>
      <c r="J22628" t="str">
        <f t="shared" si="929"/>
        <v/>
      </c>
    </row>
    <row r="22629" spans="9:10">
      <c r="I22629" t="str">
        <f t="shared" si="928"/>
        <v/>
      </c>
      <c r="J22629" t="str">
        <f t="shared" si="929"/>
        <v/>
      </c>
    </row>
    <row r="22630" spans="9:10">
      <c r="I22630" t="str">
        <f t="shared" si="928"/>
        <v/>
      </c>
      <c r="J22630" t="str">
        <f t="shared" si="929"/>
        <v/>
      </c>
    </row>
    <row r="22631" spans="9:10">
      <c r="I22631" t="str">
        <f t="shared" si="928"/>
        <v/>
      </c>
      <c r="J22631" t="str">
        <f t="shared" si="929"/>
        <v/>
      </c>
    </row>
    <row r="22632" spans="9:10">
      <c r="I22632" t="str">
        <f t="shared" si="928"/>
        <v/>
      </c>
      <c r="J22632" t="str">
        <f t="shared" si="929"/>
        <v/>
      </c>
    </row>
    <row r="22633" spans="9:10">
      <c r="I22633" t="str">
        <f t="shared" si="928"/>
        <v/>
      </c>
      <c r="J22633" t="str">
        <f t="shared" si="929"/>
        <v/>
      </c>
    </row>
    <row r="22634" spans="9:10">
      <c r="I22634" t="str">
        <f t="shared" si="928"/>
        <v/>
      </c>
      <c r="J22634" t="str">
        <f t="shared" si="929"/>
        <v/>
      </c>
    </row>
    <row r="22635" spans="9:10">
      <c r="I22635" t="str">
        <f t="shared" si="928"/>
        <v/>
      </c>
      <c r="J22635" t="str">
        <f t="shared" si="929"/>
        <v/>
      </c>
    </row>
    <row r="22636" spans="9:10">
      <c r="I22636" t="str">
        <f t="shared" si="928"/>
        <v/>
      </c>
      <c r="J22636" t="str">
        <f t="shared" si="929"/>
        <v/>
      </c>
    </row>
    <row r="22637" spans="9:10">
      <c r="I22637" t="str">
        <f t="shared" si="928"/>
        <v/>
      </c>
      <c r="J22637" t="str">
        <f t="shared" si="929"/>
        <v/>
      </c>
    </row>
    <row r="22638" spans="9:10">
      <c r="I22638" t="str">
        <f t="shared" si="928"/>
        <v/>
      </c>
      <c r="J22638" t="str">
        <f t="shared" si="929"/>
        <v/>
      </c>
    </row>
    <row r="22639" spans="9:10">
      <c r="I22639" t="str">
        <f t="shared" si="928"/>
        <v/>
      </c>
      <c r="J22639" t="str">
        <f t="shared" si="929"/>
        <v/>
      </c>
    </row>
    <row r="22640" spans="9:10">
      <c r="I22640" t="str">
        <f t="shared" si="928"/>
        <v/>
      </c>
      <c r="J22640" t="str">
        <f t="shared" si="929"/>
        <v/>
      </c>
    </row>
    <row r="22641" spans="9:10">
      <c r="I22641" t="str">
        <f t="shared" si="928"/>
        <v/>
      </c>
      <c r="J22641" t="str">
        <f t="shared" si="929"/>
        <v/>
      </c>
    </row>
    <row r="22642" spans="9:10">
      <c r="I22642" t="str">
        <f t="shared" si="928"/>
        <v/>
      </c>
      <c r="J22642" t="str">
        <f t="shared" si="929"/>
        <v/>
      </c>
    </row>
    <row r="22643" spans="9:10">
      <c r="I22643" t="str">
        <f t="shared" si="928"/>
        <v/>
      </c>
      <c r="J22643" t="str">
        <f t="shared" si="929"/>
        <v/>
      </c>
    </row>
    <row r="22644" spans="9:10">
      <c r="I22644" t="str">
        <f t="shared" si="928"/>
        <v/>
      </c>
      <c r="J22644" t="str">
        <f t="shared" si="929"/>
        <v/>
      </c>
    </row>
    <row r="22645" spans="9:10">
      <c r="I22645" t="str">
        <f t="shared" si="928"/>
        <v/>
      </c>
      <c r="J22645" t="str">
        <f t="shared" si="929"/>
        <v/>
      </c>
    </row>
    <row r="22646" spans="9:10">
      <c r="I22646" t="str">
        <f t="shared" si="928"/>
        <v/>
      </c>
      <c r="J22646" t="str">
        <f t="shared" si="929"/>
        <v/>
      </c>
    </row>
    <row r="22647" spans="9:10">
      <c r="I22647" t="str">
        <f t="shared" si="928"/>
        <v/>
      </c>
      <c r="J22647" t="str">
        <f t="shared" si="929"/>
        <v/>
      </c>
    </row>
    <row r="22648" spans="9:10">
      <c r="I22648" t="str">
        <f t="shared" si="928"/>
        <v/>
      </c>
      <c r="J22648" t="str">
        <f t="shared" si="929"/>
        <v/>
      </c>
    </row>
    <row r="22649" spans="9:10">
      <c r="I22649" t="str">
        <f t="shared" si="928"/>
        <v/>
      </c>
      <c r="J22649" t="str">
        <f t="shared" si="929"/>
        <v/>
      </c>
    </row>
    <row r="22650" spans="9:10">
      <c r="I22650" t="str">
        <f t="shared" si="928"/>
        <v/>
      </c>
      <c r="J22650" t="str">
        <f t="shared" si="929"/>
        <v/>
      </c>
    </row>
    <row r="22651" spans="9:10">
      <c r="I22651" t="str">
        <f t="shared" si="928"/>
        <v/>
      </c>
      <c r="J22651" t="str">
        <f t="shared" si="929"/>
        <v/>
      </c>
    </row>
    <row r="22652" spans="9:10">
      <c r="I22652" t="str">
        <f t="shared" si="928"/>
        <v/>
      </c>
      <c r="J22652" t="str">
        <f t="shared" si="929"/>
        <v/>
      </c>
    </row>
    <row r="22653" spans="9:10">
      <c r="I22653" t="str">
        <f t="shared" si="928"/>
        <v/>
      </c>
      <c r="J22653" t="str">
        <f t="shared" si="929"/>
        <v/>
      </c>
    </row>
    <row r="22654" spans="9:10">
      <c r="I22654" t="str">
        <f t="shared" si="928"/>
        <v/>
      </c>
      <c r="J22654" t="str">
        <f t="shared" si="929"/>
        <v/>
      </c>
    </row>
    <row r="22655" spans="9:10">
      <c r="I22655" t="str">
        <f t="shared" si="928"/>
        <v/>
      </c>
      <c r="J22655" t="str">
        <f t="shared" si="929"/>
        <v/>
      </c>
    </row>
    <row r="22656" spans="9:10">
      <c r="I22656" t="str">
        <f t="shared" si="928"/>
        <v/>
      </c>
      <c r="J22656" t="str">
        <f t="shared" si="929"/>
        <v/>
      </c>
    </row>
    <row r="22657" spans="9:10">
      <c r="I22657" t="str">
        <f t="shared" si="928"/>
        <v/>
      </c>
      <c r="J22657" t="str">
        <f t="shared" si="929"/>
        <v/>
      </c>
    </row>
    <row r="22658" spans="9:10">
      <c r="I22658" t="str">
        <f t="shared" ref="I22658:J22721" si="930">IF(A22658="getblocktemplate",F22658,"")</f>
        <v/>
      </c>
      <c r="J22658" t="str">
        <f t="shared" si="929"/>
        <v/>
      </c>
    </row>
    <row r="22659" spans="9:10">
      <c r="I22659" t="str">
        <f t="shared" si="930"/>
        <v/>
      </c>
      <c r="J22659" t="str">
        <f t="shared" ref="J22659:J22722" si="931">IF(A22659="getblocktemplate",G22659,"")</f>
        <v/>
      </c>
    </row>
    <row r="22660" spans="9:10">
      <c r="I22660" t="str">
        <f t="shared" si="930"/>
        <v/>
      </c>
      <c r="J22660" t="str">
        <f t="shared" si="931"/>
        <v/>
      </c>
    </row>
    <row r="22661" spans="9:10">
      <c r="I22661" t="str">
        <f t="shared" si="930"/>
        <v/>
      </c>
      <c r="J22661" t="str">
        <f t="shared" si="931"/>
        <v/>
      </c>
    </row>
    <row r="22662" spans="9:10">
      <c r="I22662" t="str">
        <f t="shared" si="930"/>
        <v/>
      </c>
      <c r="J22662" t="str">
        <f t="shared" si="931"/>
        <v/>
      </c>
    </row>
    <row r="22663" spans="9:10">
      <c r="I22663" t="str">
        <f t="shared" si="930"/>
        <v/>
      </c>
      <c r="J22663" t="str">
        <f t="shared" si="931"/>
        <v/>
      </c>
    </row>
    <row r="22664" spans="9:10">
      <c r="I22664" t="str">
        <f t="shared" si="930"/>
        <v/>
      </c>
      <c r="J22664" t="str">
        <f t="shared" si="931"/>
        <v/>
      </c>
    </row>
    <row r="22665" spans="9:10">
      <c r="I22665" t="str">
        <f t="shared" si="930"/>
        <v/>
      </c>
      <c r="J22665" t="str">
        <f t="shared" si="931"/>
        <v/>
      </c>
    </row>
    <row r="22666" spans="9:10">
      <c r="I22666" t="str">
        <f t="shared" si="930"/>
        <v/>
      </c>
      <c r="J22666" t="str">
        <f t="shared" si="931"/>
        <v/>
      </c>
    </row>
    <row r="22667" spans="9:10">
      <c r="I22667" t="str">
        <f t="shared" si="930"/>
        <v/>
      </c>
      <c r="J22667" t="str">
        <f t="shared" si="931"/>
        <v/>
      </c>
    </row>
    <row r="22668" spans="9:10">
      <c r="I22668" t="str">
        <f t="shared" si="930"/>
        <v/>
      </c>
      <c r="J22668" t="str">
        <f t="shared" si="931"/>
        <v/>
      </c>
    </row>
    <row r="22669" spans="9:10">
      <c r="I22669" t="str">
        <f t="shared" si="930"/>
        <v/>
      </c>
      <c r="J22669" t="str">
        <f t="shared" si="931"/>
        <v/>
      </c>
    </row>
    <row r="22670" spans="9:10">
      <c r="I22670" t="str">
        <f t="shared" si="930"/>
        <v/>
      </c>
      <c r="J22670" t="str">
        <f t="shared" si="931"/>
        <v/>
      </c>
    </row>
    <row r="22671" spans="9:10">
      <c r="I22671" t="str">
        <f t="shared" si="930"/>
        <v/>
      </c>
      <c r="J22671" t="str">
        <f t="shared" si="931"/>
        <v/>
      </c>
    </row>
    <row r="22672" spans="9:10">
      <c r="I22672" t="str">
        <f t="shared" si="930"/>
        <v/>
      </c>
      <c r="J22672" t="str">
        <f t="shared" si="931"/>
        <v/>
      </c>
    </row>
    <row r="22673" spans="9:10">
      <c r="I22673" t="str">
        <f t="shared" si="930"/>
        <v/>
      </c>
      <c r="J22673" t="str">
        <f t="shared" si="931"/>
        <v/>
      </c>
    </row>
    <row r="22674" spans="9:10">
      <c r="I22674" t="str">
        <f t="shared" si="930"/>
        <v/>
      </c>
      <c r="J22674" t="str">
        <f t="shared" si="931"/>
        <v/>
      </c>
    </row>
    <row r="22675" spans="9:10">
      <c r="I22675" t="str">
        <f t="shared" si="930"/>
        <v/>
      </c>
      <c r="J22675" t="str">
        <f t="shared" si="931"/>
        <v/>
      </c>
    </row>
    <row r="22676" spans="9:10">
      <c r="I22676" t="str">
        <f t="shared" si="930"/>
        <v/>
      </c>
      <c r="J22676" t="str">
        <f t="shared" si="931"/>
        <v/>
      </c>
    </row>
    <row r="22677" spans="9:10">
      <c r="I22677" t="str">
        <f t="shared" si="930"/>
        <v/>
      </c>
      <c r="J22677" t="str">
        <f t="shared" si="931"/>
        <v/>
      </c>
    </row>
    <row r="22678" spans="9:10">
      <c r="I22678" t="str">
        <f t="shared" si="930"/>
        <v/>
      </c>
      <c r="J22678" t="str">
        <f t="shared" si="931"/>
        <v/>
      </c>
    </row>
    <row r="22679" spans="9:10">
      <c r="I22679" t="str">
        <f t="shared" si="930"/>
        <v/>
      </c>
      <c r="J22679" t="str">
        <f t="shared" si="931"/>
        <v/>
      </c>
    </row>
    <row r="22680" spans="9:10">
      <c r="I22680" t="str">
        <f t="shared" si="930"/>
        <v/>
      </c>
      <c r="J22680" t="str">
        <f t="shared" si="931"/>
        <v/>
      </c>
    </row>
    <row r="22681" spans="9:10">
      <c r="I22681" t="str">
        <f t="shared" si="930"/>
        <v/>
      </c>
      <c r="J22681" t="str">
        <f t="shared" si="931"/>
        <v/>
      </c>
    </row>
    <row r="22682" spans="9:10">
      <c r="I22682" t="str">
        <f t="shared" si="930"/>
        <v/>
      </c>
      <c r="J22682" t="str">
        <f t="shared" si="931"/>
        <v/>
      </c>
    </row>
    <row r="22683" spans="9:10">
      <c r="I22683" t="str">
        <f t="shared" si="930"/>
        <v/>
      </c>
      <c r="J22683" t="str">
        <f t="shared" si="931"/>
        <v/>
      </c>
    </row>
    <row r="22684" spans="9:10">
      <c r="I22684" t="str">
        <f t="shared" si="930"/>
        <v/>
      </c>
      <c r="J22684" t="str">
        <f t="shared" si="931"/>
        <v/>
      </c>
    </row>
    <row r="22685" spans="9:10">
      <c r="I22685" t="str">
        <f t="shared" si="930"/>
        <v/>
      </c>
      <c r="J22685" t="str">
        <f t="shared" si="931"/>
        <v/>
      </c>
    </row>
    <row r="22686" spans="9:10">
      <c r="I22686" t="str">
        <f t="shared" si="930"/>
        <v/>
      </c>
      <c r="J22686" t="str">
        <f t="shared" si="931"/>
        <v/>
      </c>
    </row>
    <row r="22687" spans="9:10">
      <c r="I22687" t="str">
        <f t="shared" si="930"/>
        <v/>
      </c>
      <c r="J22687" t="str">
        <f t="shared" si="931"/>
        <v/>
      </c>
    </row>
    <row r="22688" spans="9:10">
      <c r="I22688" t="str">
        <f t="shared" si="930"/>
        <v/>
      </c>
      <c r="J22688" t="str">
        <f t="shared" si="931"/>
        <v/>
      </c>
    </row>
    <row r="22689" spans="9:10">
      <c r="I22689" t="str">
        <f t="shared" si="930"/>
        <v/>
      </c>
      <c r="J22689" t="str">
        <f t="shared" si="931"/>
        <v/>
      </c>
    </row>
    <row r="22690" spans="9:10">
      <c r="I22690" t="str">
        <f t="shared" si="930"/>
        <v/>
      </c>
      <c r="J22690" t="str">
        <f t="shared" si="931"/>
        <v/>
      </c>
    </row>
    <row r="22691" spans="9:10">
      <c r="I22691" t="str">
        <f t="shared" si="930"/>
        <v/>
      </c>
      <c r="J22691" t="str">
        <f t="shared" si="931"/>
        <v/>
      </c>
    </row>
    <row r="22692" spans="9:10">
      <c r="I22692" t="str">
        <f t="shared" si="930"/>
        <v/>
      </c>
      <c r="J22692" t="str">
        <f t="shared" si="931"/>
        <v/>
      </c>
    </row>
    <row r="22693" spans="9:10">
      <c r="I22693" t="str">
        <f t="shared" si="930"/>
        <v/>
      </c>
      <c r="J22693" t="str">
        <f t="shared" si="931"/>
        <v/>
      </c>
    </row>
    <row r="22694" spans="9:10">
      <c r="I22694" t="str">
        <f t="shared" si="930"/>
        <v/>
      </c>
      <c r="J22694" t="str">
        <f t="shared" si="931"/>
        <v/>
      </c>
    </row>
    <row r="22695" spans="9:10">
      <c r="I22695" t="str">
        <f t="shared" si="930"/>
        <v/>
      </c>
      <c r="J22695" t="str">
        <f t="shared" si="931"/>
        <v/>
      </c>
    </row>
    <row r="22696" spans="9:10">
      <c r="I22696" t="str">
        <f t="shared" si="930"/>
        <v/>
      </c>
      <c r="J22696" t="str">
        <f t="shared" si="931"/>
        <v/>
      </c>
    </row>
    <row r="22697" spans="9:10">
      <c r="I22697" t="str">
        <f t="shared" si="930"/>
        <v/>
      </c>
      <c r="J22697" t="str">
        <f t="shared" si="931"/>
        <v/>
      </c>
    </row>
    <row r="22698" spans="9:10">
      <c r="I22698" t="str">
        <f t="shared" si="930"/>
        <v/>
      </c>
      <c r="J22698" t="str">
        <f t="shared" si="931"/>
        <v/>
      </c>
    </row>
    <row r="22699" spans="9:10">
      <c r="I22699" t="str">
        <f t="shared" si="930"/>
        <v/>
      </c>
      <c r="J22699" t="str">
        <f t="shared" si="931"/>
        <v/>
      </c>
    </row>
    <row r="22700" spans="9:10">
      <c r="I22700" t="str">
        <f t="shared" si="930"/>
        <v/>
      </c>
      <c r="J22700" t="str">
        <f t="shared" si="931"/>
        <v/>
      </c>
    </row>
    <row r="22701" spans="9:10">
      <c r="I22701" t="str">
        <f t="shared" si="930"/>
        <v/>
      </c>
      <c r="J22701" t="str">
        <f t="shared" si="931"/>
        <v/>
      </c>
    </row>
    <row r="22702" spans="9:10">
      <c r="I22702" t="str">
        <f t="shared" si="930"/>
        <v/>
      </c>
      <c r="J22702" t="str">
        <f t="shared" si="931"/>
        <v/>
      </c>
    </row>
    <row r="22703" spans="9:10">
      <c r="I22703" t="str">
        <f t="shared" si="930"/>
        <v/>
      </c>
      <c r="J22703" t="str">
        <f t="shared" si="931"/>
        <v/>
      </c>
    </row>
    <row r="22704" spans="9:10">
      <c r="I22704" t="str">
        <f t="shared" si="930"/>
        <v/>
      </c>
      <c r="J22704" t="str">
        <f t="shared" si="931"/>
        <v/>
      </c>
    </row>
    <row r="22705" spans="9:10">
      <c r="I22705" t="str">
        <f t="shared" si="930"/>
        <v/>
      </c>
      <c r="J22705" t="str">
        <f t="shared" si="931"/>
        <v/>
      </c>
    </row>
    <row r="22706" spans="9:10">
      <c r="I22706" t="str">
        <f t="shared" si="930"/>
        <v/>
      </c>
      <c r="J22706" t="str">
        <f t="shared" si="931"/>
        <v/>
      </c>
    </row>
    <row r="22707" spans="9:10">
      <c r="I22707" t="str">
        <f t="shared" si="930"/>
        <v/>
      </c>
      <c r="J22707" t="str">
        <f t="shared" si="931"/>
        <v/>
      </c>
    </row>
    <row r="22708" spans="9:10">
      <c r="I22708" t="str">
        <f t="shared" si="930"/>
        <v/>
      </c>
      <c r="J22708" t="str">
        <f t="shared" si="931"/>
        <v/>
      </c>
    </row>
    <row r="22709" spans="9:10">
      <c r="I22709" t="str">
        <f t="shared" si="930"/>
        <v/>
      </c>
      <c r="J22709" t="str">
        <f t="shared" si="931"/>
        <v/>
      </c>
    </row>
    <row r="22710" spans="9:10">
      <c r="I22710" t="str">
        <f t="shared" si="930"/>
        <v/>
      </c>
      <c r="J22710" t="str">
        <f t="shared" si="931"/>
        <v/>
      </c>
    </row>
    <row r="22711" spans="9:10">
      <c r="I22711" t="str">
        <f t="shared" si="930"/>
        <v/>
      </c>
      <c r="J22711" t="str">
        <f t="shared" si="931"/>
        <v/>
      </c>
    </row>
    <row r="22712" spans="9:10">
      <c r="I22712" t="str">
        <f t="shared" si="930"/>
        <v/>
      </c>
      <c r="J22712" t="str">
        <f t="shared" si="931"/>
        <v/>
      </c>
    </row>
    <row r="22713" spans="9:10">
      <c r="I22713" t="str">
        <f t="shared" si="930"/>
        <v/>
      </c>
      <c r="J22713" t="str">
        <f t="shared" si="931"/>
        <v/>
      </c>
    </row>
    <row r="22714" spans="9:10">
      <c r="I22714" t="str">
        <f t="shared" si="930"/>
        <v/>
      </c>
      <c r="J22714" t="str">
        <f t="shared" si="931"/>
        <v/>
      </c>
    </row>
    <row r="22715" spans="9:10">
      <c r="I22715" t="str">
        <f t="shared" si="930"/>
        <v/>
      </c>
      <c r="J22715" t="str">
        <f t="shared" si="931"/>
        <v/>
      </c>
    </row>
    <row r="22716" spans="9:10">
      <c r="I22716" t="str">
        <f t="shared" si="930"/>
        <v/>
      </c>
      <c r="J22716" t="str">
        <f t="shared" si="931"/>
        <v/>
      </c>
    </row>
    <row r="22717" spans="9:10">
      <c r="I22717" t="str">
        <f t="shared" si="930"/>
        <v/>
      </c>
      <c r="J22717" t="str">
        <f t="shared" si="931"/>
        <v/>
      </c>
    </row>
    <row r="22718" spans="9:10">
      <c r="I22718" t="str">
        <f t="shared" si="930"/>
        <v/>
      </c>
      <c r="J22718" t="str">
        <f t="shared" si="931"/>
        <v/>
      </c>
    </row>
    <row r="22719" spans="9:10">
      <c r="I22719" t="str">
        <f t="shared" si="930"/>
        <v/>
      </c>
      <c r="J22719" t="str">
        <f t="shared" si="931"/>
        <v/>
      </c>
    </row>
    <row r="22720" spans="9:10">
      <c r="I22720" t="str">
        <f t="shared" si="930"/>
        <v/>
      </c>
      <c r="J22720" t="str">
        <f t="shared" si="931"/>
        <v/>
      </c>
    </row>
    <row r="22721" spans="9:10">
      <c r="I22721" t="str">
        <f t="shared" si="930"/>
        <v/>
      </c>
      <c r="J22721" t="str">
        <f t="shared" si="931"/>
        <v/>
      </c>
    </row>
    <row r="22722" spans="9:10">
      <c r="I22722" t="str">
        <f t="shared" ref="I22722:J22785" si="932">IF(A22722="getblocktemplate",F22722,"")</f>
        <v/>
      </c>
      <c r="J22722" t="str">
        <f t="shared" si="931"/>
        <v/>
      </c>
    </row>
    <row r="22723" spans="9:10">
      <c r="I22723" t="str">
        <f t="shared" si="932"/>
        <v/>
      </c>
      <c r="J22723" t="str">
        <f t="shared" ref="J22723:J22786" si="933">IF(A22723="getblocktemplate",G22723,"")</f>
        <v/>
      </c>
    </row>
    <row r="22724" spans="9:10">
      <c r="I22724" t="str">
        <f t="shared" si="932"/>
        <v/>
      </c>
      <c r="J22724" t="str">
        <f t="shared" si="933"/>
        <v/>
      </c>
    </row>
    <row r="22725" spans="9:10">
      <c r="I22725" t="str">
        <f t="shared" si="932"/>
        <v/>
      </c>
      <c r="J22725" t="str">
        <f t="shared" si="933"/>
        <v/>
      </c>
    </row>
    <row r="22726" spans="9:10">
      <c r="I22726" t="str">
        <f t="shared" si="932"/>
        <v/>
      </c>
      <c r="J22726" t="str">
        <f t="shared" si="933"/>
        <v/>
      </c>
    </row>
    <row r="22727" spans="9:10">
      <c r="I22727" t="str">
        <f t="shared" si="932"/>
        <v/>
      </c>
      <c r="J22727" t="str">
        <f t="shared" si="933"/>
        <v/>
      </c>
    </row>
    <row r="22728" spans="9:10">
      <c r="I22728" t="str">
        <f t="shared" si="932"/>
        <v/>
      </c>
      <c r="J22728" t="str">
        <f t="shared" si="933"/>
        <v/>
      </c>
    </row>
    <row r="22729" spans="9:10">
      <c r="I22729" t="str">
        <f t="shared" si="932"/>
        <v/>
      </c>
      <c r="J22729" t="str">
        <f t="shared" si="933"/>
        <v/>
      </c>
    </row>
    <row r="22730" spans="9:10">
      <c r="I22730" t="str">
        <f t="shared" si="932"/>
        <v/>
      </c>
      <c r="J22730" t="str">
        <f t="shared" si="933"/>
        <v/>
      </c>
    </row>
    <row r="22731" spans="9:10">
      <c r="I22731" t="str">
        <f t="shared" si="932"/>
        <v/>
      </c>
      <c r="J22731" t="str">
        <f t="shared" si="933"/>
        <v/>
      </c>
    </row>
    <row r="22732" spans="9:10">
      <c r="I22732" t="str">
        <f t="shared" si="932"/>
        <v/>
      </c>
      <c r="J22732" t="str">
        <f t="shared" si="933"/>
        <v/>
      </c>
    </row>
    <row r="22733" spans="9:10">
      <c r="I22733" t="str">
        <f t="shared" si="932"/>
        <v/>
      </c>
      <c r="J22733" t="str">
        <f t="shared" si="933"/>
        <v/>
      </c>
    </row>
    <row r="22734" spans="9:10">
      <c r="I22734" t="str">
        <f t="shared" si="932"/>
        <v/>
      </c>
      <c r="J22734" t="str">
        <f t="shared" si="933"/>
        <v/>
      </c>
    </row>
    <row r="22735" spans="9:10">
      <c r="I22735" t="str">
        <f t="shared" si="932"/>
        <v/>
      </c>
      <c r="J22735" t="str">
        <f t="shared" si="933"/>
        <v/>
      </c>
    </row>
    <row r="22736" spans="9:10">
      <c r="I22736" t="str">
        <f t="shared" si="932"/>
        <v/>
      </c>
      <c r="J22736" t="str">
        <f t="shared" si="933"/>
        <v/>
      </c>
    </row>
    <row r="22737" spans="9:10">
      <c r="I22737" t="str">
        <f t="shared" si="932"/>
        <v/>
      </c>
      <c r="J22737" t="str">
        <f t="shared" si="933"/>
        <v/>
      </c>
    </row>
    <row r="22738" spans="9:10">
      <c r="I22738" t="str">
        <f t="shared" si="932"/>
        <v/>
      </c>
      <c r="J22738" t="str">
        <f t="shared" si="933"/>
        <v/>
      </c>
    </row>
    <row r="22739" spans="9:10">
      <c r="I22739" t="str">
        <f t="shared" si="932"/>
        <v/>
      </c>
      <c r="J22739" t="str">
        <f t="shared" si="933"/>
        <v/>
      </c>
    </row>
    <row r="22740" spans="9:10">
      <c r="I22740" t="str">
        <f t="shared" si="932"/>
        <v/>
      </c>
      <c r="J22740" t="str">
        <f t="shared" si="933"/>
        <v/>
      </c>
    </row>
    <row r="22741" spans="9:10">
      <c r="I22741" t="str">
        <f t="shared" si="932"/>
        <v/>
      </c>
      <c r="J22741" t="str">
        <f t="shared" si="933"/>
        <v/>
      </c>
    </row>
    <row r="22742" spans="9:10">
      <c r="I22742" t="str">
        <f t="shared" si="932"/>
        <v/>
      </c>
      <c r="J22742" t="str">
        <f t="shared" si="933"/>
        <v/>
      </c>
    </row>
    <row r="22743" spans="9:10">
      <c r="I22743" t="str">
        <f t="shared" si="932"/>
        <v/>
      </c>
      <c r="J22743" t="str">
        <f t="shared" si="933"/>
        <v/>
      </c>
    </row>
    <row r="22744" spans="9:10">
      <c r="I22744" t="str">
        <f t="shared" si="932"/>
        <v/>
      </c>
      <c r="J22744" t="str">
        <f t="shared" si="933"/>
        <v/>
      </c>
    </row>
    <row r="22745" spans="9:10">
      <c r="I22745" t="str">
        <f t="shared" si="932"/>
        <v/>
      </c>
      <c r="J22745" t="str">
        <f t="shared" si="933"/>
        <v/>
      </c>
    </row>
    <row r="22746" spans="9:10">
      <c r="I22746" t="str">
        <f t="shared" si="932"/>
        <v/>
      </c>
      <c r="J22746" t="str">
        <f t="shared" si="933"/>
        <v/>
      </c>
    </row>
    <row r="22747" spans="9:10">
      <c r="I22747" t="str">
        <f t="shared" si="932"/>
        <v/>
      </c>
      <c r="J22747" t="str">
        <f t="shared" si="933"/>
        <v/>
      </c>
    </row>
    <row r="22748" spans="9:10">
      <c r="I22748" t="str">
        <f t="shared" si="932"/>
        <v/>
      </c>
      <c r="J22748" t="str">
        <f t="shared" si="933"/>
        <v/>
      </c>
    </row>
    <row r="22749" spans="9:10">
      <c r="I22749" t="str">
        <f t="shared" si="932"/>
        <v/>
      </c>
      <c r="J22749" t="str">
        <f t="shared" si="933"/>
        <v/>
      </c>
    </row>
    <row r="22750" spans="9:10">
      <c r="I22750" t="str">
        <f t="shared" si="932"/>
        <v/>
      </c>
      <c r="J22750" t="str">
        <f t="shared" si="933"/>
        <v/>
      </c>
    </row>
    <row r="22751" spans="9:10">
      <c r="I22751" t="str">
        <f t="shared" si="932"/>
        <v/>
      </c>
      <c r="J22751" t="str">
        <f t="shared" si="933"/>
        <v/>
      </c>
    </row>
    <row r="22752" spans="9:10">
      <c r="I22752" t="str">
        <f t="shared" si="932"/>
        <v/>
      </c>
      <c r="J22752" t="str">
        <f t="shared" si="933"/>
        <v/>
      </c>
    </row>
    <row r="22753" spans="9:10">
      <c r="I22753" t="str">
        <f t="shared" si="932"/>
        <v/>
      </c>
      <c r="J22753" t="str">
        <f t="shared" si="933"/>
        <v/>
      </c>
    </row>
    <row r="22754" spans="9:10">
      <c r="I22754" t="str">
        <f t="shared" si="932"/>
        <v/>
      </c>
      <c r="J22754" t="str">
        <f t="shared" si="933"/>
        <v/>
      </c>
    </row>
    <row r="22755" spans="9:10">
      <c r="I22755" t="str">
        <f t="shared" si="932"/>
        <v/>
      </c>
      <c r="J22755" t="str">
        <f t="shared" si="933"/>
        <v/>
      </c>
    </row>
    <row r="22756" spans="9:10">
      <c r="I22756" t="str">
        <f t="shared" si="932"/>
        <v/>
      </c>
      <c r="J22756" t="str">
        <f t="shared" si="933"/>
        <v/>
      </c>
    </row>
    <row r="22757" spans="9:10">
      <c r="I22757" t="str">
        <f t="shared" si="932"/>
        <v/>
      </c>
      <c r="J22757" t="str">
        <f t="shared" si="933"/>
        <v/>
      </c>
    </row>
    <row r="22758" spans="9:10">
      <c r="I22758" t="str">
        <f t="shared" si="932"/>
        <v/>
      </c>
      <c r="J22758" t="str">
        <f t="shared" si="933"/>
        <v/>
      </c>
    </row>
    <row r="22759" spans="9:10">
      <c r="I22759" t="str">
        <f t="shared" si="932"/>
        <v/>
      </c>
      <c r="J22759" t="str">
        <f t="shared" si="933"/>
        <v/>
      </c>
    </row>
    <row r="22760" spans="9:10">
      <c r="I22760" t="str">
        <f t="shared" si="932"/>
        <v/>
      </c>
      <c r="J22760" t="str">
        <f t="shared" si="933"/>
        <v/>
      </c>
    </row>
    <row r="22761" spans="9:10">
      <c r="I22761" t="str">
        <f t="shared" si="932"/>
        <v/>
      </c>
      <c r="J22761" t="str">
        <f t="shared" si="933"/>
        <v/>
      </c>
    </row>
    <row r="22762" spans="9:10">
      <c r="I22762" t="str">
        <f t="shared" si="932"/>
        <v/>
      </c>
      <c r="J22762" t="str">
        <f t="shared" si="933"/>
        <v/>
      </c>
    </row>
    <row r="22763" spans="9:10">
      <c r="I22763" t="str">
        <f t="shared" si="932"/>
        <v/>
      </c>
      <c r="J22763" t="str">
        <f t="shared" si="933"/>
        <v/>
      </c>
    </row>
    <row r="22764" spans="9:10">
      <c r="I22764" t="str">
        <f t="shared" si="932"/>
        <v/>
      </c>
      <c r="J22764" t="str">
        <f t="shared" si="933"/>
        <v/>
      </c>
    </row>
    <row r="22765" spans="9:10">
      <c r="I22765" t="str">
        <f t="shared" si="932"/>
        <v/>
      </c>
      <c r="J22765" t="str">
        <f t="shared" si="933"/>
        <v/>
      </c>
    </row>
    <row r="22766" spans="9:10">
      <c r="I22766" t="str">
        <f t="shared" si="932"/>
        <v/>
      </c>
      <c r="J22766" t="str">
        <f t="shared" si="933"/>
        <v/>
      </c>
    </row>
    <row r="22767" spans="9:10">
      <c r="I22767" t="str">
        <f t="shared" si="932"/>
        <v/>
      </c>
      <c r="J22767" t="str">
        <f t="shared" si="933"/>
        <v/>
      </c>
    </row>
    <row r="22768" spans="9:10">
      <c r="I22768" t="str">
        <f t="shared" si="932"/>
        <v/>
      </c>
      <c r="J22768" t="str">
        <f t="shared" si="933"/>
        <v/>
      </c>
    </row>
    <row r="22769" spans="9:10">
      <c r="I22769" t="str">
        <f t="shared" si="932"/>
        <v/>
      </c>
      <c r="J22769" t="str">
        <f t="shared" si="933"/>
        <v/>
      </c>
    </row>
    <row r="22770" spans="9:10">
      <c r="I22770" t="str">
        <f t="shared" si="932"/>
        <v/>
      </c>
      <c r="J22770" t="str">
        <f t="shared" si="933"/>
        <v/>
      </c>
    </row>
    <row r="22771" spans="9:10">
      <c r="I22771" t="str">
        <f t="shared" si="932"/>
        <v/>
      </c>
      <c r="J22771" t="str">
        <f t="shared" si="933"/>
        <v/>
      </c>
    </row>
    <row r="22772" spans="9:10">
      <c r="I22772" t="str">
        <f t="shared" si="932"/>
        <v/>
      </c>
      <c r="J22772" t="str">
        <f t="shared" si="933"/>
        <v/>
      </c>
    </row>
    <row r="22773" spans="9:10">
      <c r="I22773" t="str">
        <f t="shared" si="932"/>
        <v/>
      </c>
      <c r="J22773" t="str">
        <f t="shared" si="933"/>
        <v/>
      </c>
    </row>
    <row r="22774" spans="9:10">
      <c r="I22774" t="str">
        <f t="shared" si="932"/>
        <v/>
      </c>
      <c r="J22774" t="str">
        <f t="shared" si="933"/>
        <v/>
      </c>
    </row>
    <row r="22775" spans="9:10">
      <c r="I22775" t="str">
        <f t="shared" si="932"/>
        <v/>
      </c>
      <c r="J22775" t="str">
        <f t="shared" si="933"/>
        <v/>
      </c>
    </row>
    <row r="22776" spans="9:10">
      <c r="I22776" t="str">
        <f t="shared" si="932"/>
        <v/>
      </c>
      <c r="J22776" t="str">
        <f t="shared" si="933"/>
        <v/>
      </c>
    </row>
    <row r="22777" spans="9:10">
      <c r="I22777" t="str">
        <f t="shared" si="932"/>
        <v/>
      </c>
      <c r="J22777" t="str">
        <f t="shared" si="933"/>
        <v/>
      </c>
    </row>
    <row r="22778" spans="9:10">
      <c r="I22778" t="str">
        <f t="shared" si="932"/>
        <v/>
      </c>
      <c r="J22778" t="str">
        <f t="shared" si="933"/>
        <v/>
      </c>
    </row>
    <row r="22779" spans="9:10">
      <c r="I22779" t="str">
        <f t="shared" si="932"/>
        <v/>
      </c>
      <c r="J22779" t="str">
        <f t="shared" si="933"/>
        <v/>
      </c>
    </row>
    <row r="22780" spans="9:10">
      <c r="I22780" t="str">
        <f t="shared" si="932"/>
        <v/>
      </c>
      <c r="J22780" t="str">
        <f t="shared" si="933"/>
        <v/>
      </c>
    </row>
    <row r="22781" spans="9:10">
      <c r="I22781" t="str">
        <f t="shared" si="932"/>
        <v/>
      </c>
      <c r="J22781" t="str">
        <f t="shared" si="933"/>
        <v/>
      </c>
    </row>
    <row r="22782" spans="9:10">
      <c r="I22782" t="str">
        <f t="shared" si="932"/>
        <v/>
      </c>
      <c r="J22782" t="str">
        <f t="shared" si="933"/>
        <v/>
      </c>
    </row>
    <row r="22783" spans="9:10">
      <c r="I22783" t="str">
        <f t="shared" si="932"/>
        <v/>
      </c>
      <c r="J22783" t="str">
        <f t="shared" si="933"/>
        <v/>
      </c>
    </row>
    <row r="22784" spans="9:10">
      <c r="I22784" t="str">
        <f t="shared" si="932"/>
        <v/>
      </c>
      <c r="J22784" t="str">
        <f t="shared" si="933"/>
        <v/>
      </c>
    </row>
    <row r="22785" spans="9:10">
      <c r="I22785" t="str">
        <f t="shared" si="932"/>
        <v/>
      </c>
      <c r="J22785" t="str">
        <f t="shared" si="933"/>
        <v/>
      </c>
    </row>
    <row r="22786" spans="9:10">
      <c r="I22786" t="str">
        <f t="shared" ref="I22786:J22849" si="934">IF(A22786="getblocktemplate",F22786,"")</f>
        <v/>
      </c>
      <c r="J22786" t="str">
        <f t="shared" si="933"/>
        <v/>
      </c>
    </row>
    <row r="22787" spans="9:10">
      <c r="I22787" t="str">
        <f t="shared" si="934"/>
        <v/>
      </c>
      <c r="J22787" t="str">
        <f t="shared" ref="J22787:J22850" si="935">IF(A22787="getblocktemplate",G22787,"")</f>
        <v/>
      </c>
    </row>
    <row r="22788" spans="9:10">
      <c r="I22788" t="str">
        <f t="shared" si="934"/>
        <v/>
      </c>
      <c r="J22788" t="str">
        <f t="shared" si="935"/>
        <v/>
      </c>
    </row>
    <row r="22789" spans="9:10">
      <c r="I22789" t="str">
        <f t="shared" si="934"/>
        <v/>
      </c>
      <c r="J22789" t="str">
        <f t="shared" si="935"/>
        <v/>
      </c>
    </row>
    <row r="22790" spans="9:10">
      <c r="I22790" t="str">
        <f t="shared" si="934"/>
        <v/>
      </c>
      <c r="J22790" t="str">
        <f t="shared" si="935"/>
        <v/>
      </c>
    </row>
    <row r="22791" spans="9:10">
      <c r="I22791" t="str">
        <f t="shared" si="934"/>
        <v/>
      </c>
      <c r="J22791" t="str">
        <f t="shared" si="935"/>
        <v/>
      </c>
    </row>
    <row r="22792" spans="9:10">
      <c r="I22792" t="str">
        <f t="shared" si="934"/>
        <v/>
      </c>
      <c r="J22792" t="str">
        <f t="shared" si="935"/>
        <v/>
      </c>
    </row>
    <row r="22793" spans="9:10">
      <c r="I22793" t="str">
        <f t="shared" si="934"/>
        <v/>
      </c>
      <c r="J22793" t="str">
        <f t="shared" si="935"/>
        <v/>
      </c>
    </row>
    <row r="22794" spans="9:10">
      <c r="I22794" t="str">
        <f t="shared" si="934"/>
        <v/>
      </c>
      <c r="J22794" t="str">
        <f t="shared" si="935"/>
        <v/>
      </c>
    </row>
    <row r="22795" spans="9:10">
      <c r="I22795" t="str">
        <f t="shared" si="934"/>
        <v/>
      </c>
      <c r="J22795" t="str">
        <f t="shared" si="935"/>
        <v/>
      </c>
    </row>
    <row r="22796" spans="9:10">
      <c r="I22796" t="str">
        <f t="shared" si="934"/>
        <v/>
      </c>
      <c r="J22796" t="str">
        <f t="shared" si="935"/>
        <v/>
      </c>
    </row>
    <row r="22797" spans="9:10">
      <c r="I22797" t="str">
        <f t="shared" si="934"/>
        <v/>
      </c>
      <c r="J22797" t="str">
        <f t="shared" si="935"/>
        <v/>
      </c>
    </row>
    <row r="22798" spans="9:10">
      <c r="I22798" t="str">
        <f t="shared" si="934"/>
        <v/>
      </c>
      <c r="J22798" t="str">
        <f t="shared" si="935"/>
        <v/>
      </c>
    </row>
    <row r="22799" spans="9:10">
      <c r="I22799" t="str">
        <f t="shared" si="934"/>
        <v/>
      </c>
      <c r="J22799" t="str">
        <f t="shared" si="935"/>
        <v/>
      </c>
    </row>
    <row r="22800" spans="9:10">
      <c r="I22800" t="str">
        <f t="shared" si="934"/>
        <v/>
      </c>
      <c r="J22800" t="str">
        <f t="shared" si="935"/>
        <v/>
      </c>
    </row>
    <row r="22801" spans="9:10">
      <c r="I22801" t="str">
        <f t="shared" si="934"/>
        <v/>
      </c>
      <c r="J22801" t="str">
        <f t="shared" si="935"/>
        <v/>
      </c>
    </row>
    <row r="22802" spans="9:10">
      <c r="I22802" t="str">
        <f t="shared" si="934"/>
        <v/>
      </c>
      <c r="J22802" t="str">
        <f t="shared" si="935"/>
        <v/>
      </c>
    </row>
    <row r="22803" spans="9:10">
      <c r="I22803" t="str">
        <f t="shared" si="934"/>
        <v/>
      </c>
      <c r="J22803" t="str">
        <f t="shared" si="935"/>
        <v/>
      </c>
    </row>
    <row r="22804" spans="9:10">
      <c r="I22804" t="str">
        <f t="shared" si="934"/>
        <v/>
      </c>
      <c r="J22804" t="str">
        <f t="shared" si="935"/>
        <v/>
      </c>
    </row>
    <row r="22805" spans="9:10">
      <c r="I22805" t="str">
        <f t="shared" si="934"/>
        <v/>
      </c>
      <c r="J22805" t="str">
        <f t="shared" si="935"/>
        <v/>
      </c>
    </row>
    <row r="22806" spans="9:10">
      <c r="I22806" t="str">
        <f t="shared" si="934"/>
        <v/>
      </c>
      <c r="J22806" t="str">
        <f t="shared" si="935"/>
        <v/>
      </c>
    </row>
    <row r="22807" spans="9:10">
      <c r="I22807" t="str">
        <f t="shared" si="934"/>
        <v/>
      </c>
      <c r="J22807" t="str">
        <f t="shared" si="935"/>
        <v/>
      </c>
    </row>
    <row r="22808" spans="9:10">
      <c r="I22808" t="str">
        <f t="shared" si="934"/>
        <v/>
      </c>
      <c r="J22808" t="str">
        <f t="shared" si="935"/>
        <v/>
      </c>
    </row>
    <row r="22809" spans="9:10">
      <c r="I22809" t="str">
        <f t="shared" si="934"/>
        <v/>
      </c>
      <c r="J22809" t="str">
        <f t="shared" si="935"/>
        <v/>
      </c>
    </row>
    <row r="22810" spans="9:10">
      <c r="I22810" t="str">
        <f t="shared" si="934"/>
        <v/>
      </c>
      <c r="J22810" t="str">
        <f t="shared" si="935"/>
        <v/>
      </c>
    </row>
    <row r="22811" spans="9:10">
      <c r="I22811" t="str">
        <f t="shared" si="934"/>
        <v/>
      </c>
      <c r="J22811" t="str">
        <f t="shared" si="935"/>
        <v/>
      </c>
    </row>
    <row r="22812" spans="9:10">
      <c r="I22812" t="str">
        <f t="shared" si="934"/>
        <v/>
      </c>
      <c r="J22812" t="str">
        <f t="shared" si="935"/>
        <v/>
      </c>
    </row>
    <row r="22813" spans="9:10">
      <c r="I22813" t="str">
        <f t="shared" si="934"/>
        <v/>
      </c>
      <c r="J22813" t="str">
        <f t="shared" si="935"/>
        <v/>
      </c>
    </row>
    <row r="22814" spans="9:10">
      <c r="I22814" t="str">
        <f t="shared" si="934"/>
        <v/>
      </c>
      <c r="J22814" t="str">
        <f t="shared" si="935"/>
        <v/>
      </c>
    </row>
    <row r="22815" spans="9:10">
      <c r="I22815" t="str">
        <f t="shared" si="934"/>
        <v/>
      </c>
      <c r="J22815" t="str">
        <f t="shared" si="935"/>
        <v/>
      </c>
    </row>
    <row r="22816" spans="9:10">
      <c r="I22816" t="str">
        <f t="shared" si="934"/>
        <v/>
      </c>
      <c r="J22816" t="str">
        <f t="shared" si="935"/>
        <v/>
      </c>
    </row>
    <row r="22817" spans="9:10">
      <c r="I22817" t="str">
        <f t="shared" si="934"/>
        <v/>
      </c>
      <c r="J22817" t="str">
        <f t="shared" si="935"/>
        <v/>
      </c>
    </row>
    <row r="22818" spans="9:10">
      <c r="I22818" t="str">
        <f t="shared" si="934"/>
        <v/>
      </c>
      <c r="J22818" t="str">
        <f t="shared" si="935"/>
        <v/>
      </c>
    </row>
    <row r="22819" spans="9:10">
      <c r="I22819" t="str">
        <f t="shared" si="934"/>
        <v/>
      </c>
      <c r="J22819" t="str">
        <f t="shared" si="935"/>
        <v/>
      </c>
    </row>
    <row r="22820" spans="9:10">
      <c r="I22820" t="str">
        <f t="shared" si="934"/>
        <v/>
      </c>
      <c r="J22820" t="str">
        <f t="shared" si="935"/>
        <v/>
      </c>
    </row>
    <row r="22821" spans="9:10">
      <c r="I22821" t="str">
        <f t="shared" si="934"/>
        <v/>
      </c>
      <c r="J22821" t="str">
        <f t="shared" si="935"/>
        <v/>
      </c>
    </row>
    <row r="22822" spans="9:10">
      <c r="I22822" t="str">
        <f t="shared" si="934"/>
        <v/>
      </c>
      <c r="J22822" t="str">
        <f t="shared" si="935"/>
        <v/>
      </c>
    </row>
    <row r="22823" spans="9:10">
      <c r="I22823" t="str">
        <f t="shared" si="934"/>
        <v/>
      </c>
      <c r="J22823" t="str">
        <f t="shared" si="935"/>
        <v/>
      </c>
    </row>
    <row r="22824" spans="9:10">
      <c r="I22824" t="str">
        <f t="shared" si="934"/>
        <v/>
      </c>
      <c r="J22824" t="str">
        <f t="shared" si="935"/>
        <v/>
      </c>
    </row>
    <row r="22825" spans="9:10">
      <c r="I22825" t="str">
        <f t="shared" si="934"/>
        <v/>
      </c>
      <c r="J22825" t="str">
        <f t="shared" si="935"/>
        <v/>
      </c>
    </row>
    <row r="22826" spans="9:10">
      <c r="I22826" t="str">
        <f t="shared" si="934"/>
        <v/>
      </c>
      <c r="J22826" t="str">
        <f t="shared" si="935"/>
        <v/>
      </c>
    </row>
    <row r="22827" spans="9:10">
      <c r="I22827" t="str">
        <f t="shared" si="934"/>
        <v/>
      </c>
      <c r="J22827" t="str">
        <f t="shared" si="935"/>
        <v/>
      </c>
    </row>
    <row r="22828" spans="9:10">
      <c r="I22828" t="str">
        <f t="shared" si="934"/>
        <v/>
      </c>
      <c r="J22828" t="str">
        <f t="shared" si="935"/>
        <v/>
      </c>
    </row>
    <row r="22829" spans="9:10">
      <c r="I22829" t="str">
        <f t="shared" si="934"/>
        <v/>
      </c>
      <c r="J22829" t="str">
        <f t="shared" si="935"/>
        <v/>
      </c>
    </row>
    <row r="22830" spans="9:10">
      <c r="I22830" t="str">
        <f t="shared" si="934"/>
        <v/>
      </c>
      <c r="J22830" t="str">
        <f t="shared" si="935"/>
        <v/>
      </c>
    </row>
    <row r="22831" spans="9:10">
      <c r="I22831" t="str">
        <f t="shared" si="934"/>
        <v/>
      </c>
      <c r="J22831" t="str">
        <f t="shared" si="935"/>
        <v/>
      </c>
    </row>
    <row r="22832" spans="9:10">
      <c r="I22832" t="str">
        <f t="shared" si="934"/>
        <v/>
      </c>
      <c r="J22832" t="str">
        <f t="shared" si="935"/>
        <v/>
      </c>
    </row>
    <row r="22833" spans="9:10">
      <c r="I22833" t="str">
        <f t="shared" si="934"/>
        <v/>
      </c>
      <c r="J22833" t="str">
        <f t="shared" si="935"/>
        <v/>
      </c>
    </row>
    <row r="22834" spans="9:10">
      <c r="I22834" t="str">
        <f t="shared" si="934"/>
        <v/>
      </c>
      <c r="J22834" t="str">
        <f t="shared" si="935"/>
        <v/>
      </c>
    </row>
    <row r="22835" spans="9:10">
      <c r="I22835" t="str">
        <f t="shared" si="934"/>
        <v/>
      </c>
      <c r="J22835" t="str">
        <f t="shared" si="935"/>
        <v/>
      </c>
    </row>
    <row r="22836" spans="9:10">
      <c r="I22836" t="str">
        <f t="shared" si="934"/>
        <v/>
      </c>
      <c r="J22836" t="str">
        <f t="shared" si="935"/>
        <v/>
      </c>
    </row>
    <row r="22837" spans="9:10">
      <c r="I22837" t="str">
        <f t="shared" si="934"/>
        <v/>
      </c>
      <c r="J22837" t="str">
        <f t="shared" si="935"/>
        <v/>
      </c>
    </row>
    <row r="22838" spans="9:10">
      <c r="I22838" t="str">
        <f t="shared" si="934"/>
        <v/>
      </c>
      <c r="J22838" t="str">
        <f t="shared" si="935"/>
        <v/>
      </c>
    </row>
    <row r="22839" spans="9:10">
      <c r="I22839" t="str">
        <f t="shared" si="934"/>
        <v/>
      </c>
      <c r="J22839" t="str">
        <f t="shared" si="935"/>
        <v/>
      </c>
    </row>
    <row r="22840" spans="9:10">
      <c r="I22840" t="str">
        <f t="shared" si="934"/>
        <v/>
      </c>
      <c r="J22840" t="str">
        <f t="shared" si="935"/>
        <v/>
      </c>
    </row>
    <row r="22841" spans="9:10">
      <c r="I22841" t="str">
        <f t="shared" si="934"/>
        <v/>
      </c>
      <c r="J22841" t="str">
        <f t="shared" si="935"/>
        <v/>
      </c>
    </row>
    <row r="22842" spans="9:10">
      <c r="I22842" t="str">
        <f t="shared" si="934"/>
        <v/>
      </c>
      <c r="J22842" t="str">
        <f t="shared" si="935"/>
        <v/>
      </c>
    </row>
    <row r="22843" spans="9:10">
      <c r="I22843" t="str">
        <f t="shared" si="934"/>
        <v/>
      </c>
      <c r="J22843" t="str">
        <f t="shared" si="935"/>
        <v/>
      </c>
    </row>
    <row r="22844" spans="9:10">
      <c r="I22844" t="str">
        <f t="shared" si="934"/>
        <v/>
      </c>
      <c r="J22844" t="str">
        <f t="shared" si="935"/>
        <v/>
      </c>
    </row>
    <row r="22845" spans="9:10">
      <c r="I22845" t="str">
        <f t="shared" si="934"/>
        <v/>
      </c>
      <c r="J22845" t="str">
        <f t="shared" si="935"/>
        <v/>
      </c>
    </row>
    <row r="22846" spans="9:10">
      <c r="I22846" t="str">
        <f t="shared" si="934"/>
        <v/>
      </c>
      <c r="J22846" t="str">
        <f t="shared" si="935"/>
        <v/>
      </c>
    </row>
    <row r="22847" spans="9:10">
      <c r="I22847" t="str">
        <f t="shared" si="934"/>
        <v/>
      </c>
      <c r="J22847" t="str">
        <f t="shared" si="935"/>
        <v/>
      </c>
    </row>
    <row r="22848" spans="9:10">
      <c r="I22848" t="str">
        <f t="shared" si="934"/>
        <v/>
      </c>
      <c r="J22848" t="str">
        <f t="shared" si="935"/>
        <v/>
      </c>
    </row>
    <row r="22849" spans="9:10">
      <c r="I22849" t="str">
        <f t="shared" si="934"/>
        <v/>
      </c>
      <c r="J22849" t="str">
        <f t="shared" si="935"/>
        <v/>
      </c>
    </row>
    <row r="22850" spans="9:10">
      <c r="I22850" t="str">
        <f t="shared" ref="I22850:J22913" si="936">IF(A22850="getblocktemplate",F22850,"")</f>
        <v/>
      </c>
      <c r="J22850" t="str">
        <f t="shared" si="935"/>
        <v/>
      </c>
    </row>
    <row r="22851" spans="9:10">
      <c r="I22851" t="str">
        <f t="shared" si="936"/>
        <v/>
      </c>
      <c r="J22851" t="str">
        <f t="shared" ref="J22851:J22914" si="937">IF(A22851="getblocktemplate",G22851,"")</f>
        <v/>
      </c>
    </row>
    <row r="22852" spans="9:10">
      <c r="I22852" t="str">
        <f t="shared" si="936"/>
        <v/>
      </c>
      <c r="J22852" t="str">
        <f t="shared" si="937"/>
        <v/>
      </c>
    </row>
    <row r="22853" spans="9:10">
      <c r="I22853" t="str">
        <f t="shared" si="936"/>
        <v/>
      </c>
      <c r="J22853" t="str">
        <f t="shared" si="937"/>
        <v/>
      </c>
    </row>
    <row r="22854" spans="9:10">
      <c r="I22854" t="str">
        <f t="shared" si="936"/>
        <v/>
      </c>
      <c r="J22854" t="str">
        <f t="shared" si="937"/>
        <v/>
      </c>
    </row>
    <row r="22855" spans="9:10">
      <c r="I22855" t="str">
        <f t="shared" si="936"/>
        <v/>
      </c>
      <c r="J22855" t="str">
        <f t="shared" si="937"/>
        <v/>
      </c>
    </row>
    <row r="22856" spans="9:10">
      <c r="I22856" t="str">
        <f t="shared" si="936"/>
        <v/>
      </c>
      <c r="J22856" t="str">
        <f t="shared" si="937"/>
        <v/>
      </c>
    </row>
    <row r="22857" spans="9:10">
      <c r="I22857" t="str">
        <f t="shared" si="936"/>
        <v/>
      </c>
      <c r="J22857" t="str">
        <f t="shared" si="937"/>
        <v/>
      </c>
    </row>
    <row r="22858" spans="9:10">
      <c r="I22858" t="str">
        <f t="shared" si="936"/>
        <v/>
      </c>
      <c r="J22858" t="str">
        <f t="shared" si="937"/>
        <v/>
      </c>
    </row>
    <row r="22859" spans="9:10">
      <c r="I22859" t="str">
        <f t="shared" si="936"/>
        <v/>
      </c>
      <c r="J22859" t="str">
        <f t="shared" si="937"/>
        <v/>
      </c>
    </row>
    <row r="22860" spans="9:10">
      <c r="I22860" t="str">
        <f t="shared" si="936"/>
        <v/>
      </c>
      <c r="J22860" t="str">
        <f t="shared" si="937"/>
        <v/>
      </c>
    </row>
    <row r="22861" spans="9:10">
      <c r="I22861" t="str">
        <f t="shared" si="936"/>
        <v/>
      </c>
      <c r="J22861" t="str">
        <f t="shared" si="937"/>
        <v/>
      </c>
    </row>
    <row r="22862" spans="9:10">
      <c r="I22862" t="str">
        <f t="shared" si="936"/>
        <v/>
      </c>
      <c r="J22862" t="str">
        <f t="shared" si="937"/>
        <v/>
      </c>
    </row>
    <row r="22863" spans="9:10">
      <c r="I22863" t="str">
        <f t="shared" si="936"/>
        <v/>
      </c>
      <c r="J22863" t="str">
        <f t="shared" si="937"/>
        <v/>
      </c>
    </row>
    <row r="22864" spans="9:10">
      <c r="I22864" t="str">
        <f t="shared" si="936"/>
        <v/>
      </c>
      <c r="J22864" t="str">
        <f t="shared" si="937"/>
        <v/>
      </c>
    </row>
    <row r="22865" spans="9:10">
      <c r="I22865" t="str">
        <f t="shared" si="936"/>
        <v/>
      </c>
      <c r="J22865" t="str">
        <f t="shared" si="937"/>
        <v/>
      </c>
    </row>
    <row r="22866" spans="9:10">
      <c r="I22866" t="str">
        <f t="shared" si="936"/>
        <v/>
      </c>
      <c r="J22866" t="str">
        <f t="shared" si="937"/>
        <v/>
      </c>
    </row>
    <row r="22867" spans="9:10">
      <c r="I22867" t="str">
        <f t="shared" si="936"/>
        <v/>
      </c>
      <c r="J22867" t="str">
        <f t="shared" si="937"/>
        <v/>
      </c>
    </row>
    <row r="22868" spans="9:10">
      <c r="I22868" t="str">
        <f t="shared" si="936"/>
        <v/>
      </c>
      <c r="J22868" t="str">
        <f t="shared" si="937"/>
        <v/>
      </c>
    </row>
    <row r="22869" spans="9:10">
      <c r="I22869" t="str">
        <f t="shared" si="936"/>
        <v/>
      </c>
      <c r="J22869" t="str">
        <f t="shared" si="937"/>
        <v/>
      </c>
    </row>
    <row r="22870" spans="9:10">
      <c r="I22870" t="str">
        <f t="shared" si="936"/>
        <v/>
      </c>
      <c r="J22870" t="str">
        <f t="shared" si="937"/>
        <v/>
      </c>
    </row>
    <row r="22871" spans="9:10">
      <c r="I22871" t="str">
        <f t="shared" si="936"/>
        <v/>
      </c>
      <c r="J22871" t="str">
        <f t="shared" si="937"/>
        <v/>
      </c>
    </row>
    <row r="22872" spans="9:10">
      <c r="I22872" t="str">
        <f t="shared" si="936"/>
        <v/>
      </c>
      <c r="J22872" t="str">
        <f t="shared" si="937"/>
        <v/>
      </c>
    </row>
    <row r="22873" spans="9:10">
      <c r="I22873" t="str">
        <f t="shared" si="936"/>
        <v/>
      </c>
      <c r="J22873" t="str">
        <f t="shared" si="937"/>
        <v/>
      </c>
    </row>
    <row r="22874" spans="9:10">
      <c r="I22874" t="str">
        <f t="shared" si="936"/>
        <v/>
      </c>
      <c r="J22874" t="str">
        <f t="shared" si="937"/>
        <v/>
      </c>
    </row>
    <row r="22875" spans="9:10">
      <c r="I22875" t="str">
        <f t="shared" si="936"/>
        <v/>
      </c>
      <c r="J22875" t="str">
        <f t="shared" si="937"/>
        <v/>
      </c>
    </row>
    <row r="22876" spans="9:10">
      <c r="I22876" t="str">
        <f t="shared" si="936"/>
        <v/>
      </c>
      <c r="J22876" t="str">
        <f t="shared" si="937"/>
        <v/>
      </c>
    </row>
    <row r="22877" spans="9:10">
      <c r="I22877" t="str">
        <f t="shared" si="936"/>
        <v/>
      </c>
      <c r="J22877" t="str">
        <f t="shared" si="937"/>
        <v/>
      </c>
    </row>
    <row r="22878" spans="9:10">
      <c r="I22878" t="str">
        <f t="shared" si="936"/>
        <v/>
      </c>
      <c r="J22878" t="str">
        <f t="shared" si="937"/>
        <v/>
      </c>
    </row>
    <row r="22879" spans="9:10">
      <c r="I22879" t="str">
        <f t="shared" si="936"/>
        <v/>
      </c>
      <c r="J22879" t="str">
        <f t="shared" si="937"/>
        <v/>
      </c>
    </row>
    <row r="22880" spans="9:10">
      <c r="I22880" t="str">
        <f t="shared" si="936"/>
        <v/>
      </c>
      <c r="J22880" t="str">
        <f t="shared" si="937"/>
        <v/>
      </c>
    </row>
    <row r="22881" spans="9:10">
      <c r="I22881" t="str">
        <f t="shared" si="936"/>
        <v/>
      </c>
      <c r="J22881" t="str">
        <f t="shared" si="937"/>
        <v/>
      </c>
    </row>
    <row r="22882" spans="9:10">
      <c r="I22882" t="str">
        <f t="shared" si="936"/>
        <v/>
      </c>
      <c r="J22882" t="str">
        <f t="shared" si="937"/>
        <v/>
      </c>
    </row>
    <row r="22883" spans="9:10">
      <c r="I22883" t="str">
        <f t="shared" si="936"/>
        <v/>
      </c>
      <c r="J22883" t="str">
        <f t="shared" si="937"/>
        <v/>
      </c>
    </row>
    <row r="22884" spans="9:10">
      <c r="I22884" t="str">
        <f t="shared" si="936"/>
        <v/>
      </c>
      <c r="J22884" t="str">
        <f t="shared" si="937"/>
        <v/>
      </c>
    </row>
    <row r="22885" spans="9:10">
      <c r="I22885" t="str">
        <f t="shared" si="936"/>
        <v/>
      </c>
      <c r="J22885" t="str">
        <f t="shared" si="937"/>
        <v/>
      </c>
    </row>
    <row r="22886" spans="9:10">
      <c r="I22886" t="str">
        <f t="shared" si="936"/>
        <v/>
      </c>
      <c r="J22886" t="str">
        <f t="shared" si="937"/>
        <v/>
      </c>
    </row>
    <row r="22887" spans="9:10">
      <c r="I22887" t="str">
        <f t="shared" si="936"/>
        <v/>
      </c>
      <c r="J22887" t="str">
        <f t="shared" si="937"/>
        <v/>
      </c>
    </row>
    <row r="22888" spans="9:10">
      <c r="I22888" t="str">
        <f t="shared" si="936"/>
        <v/>
      </c>
      <c r="J22888" t="str">
        <f t="shared" si="937"/>
        <v/>
      </c>
    </row>
    <row r="22889" spans="9:10">
      <c r="I22889" t="str">
        <f t="shared" si="936"/>
        <v/>
      </c>
      <c r="J22889" t="str">
        <f t="shared" si="937"/>
        <v/>
      </c>
    </row>
    <row r="22890" spans="9:10">
      <c r="I22890" t="str">
        <f t="shared" si="936"/>
        <v/>
      </c>
      <c r="J22890" t="str">
        <f t="shared" si="937"/>
        <v/>
      </c>
    </row>
    <row r="22891" spans="9:10">
      <c r="I22891" t="str">
        <f t="shared" si="936"/>
        <v/>
      </c>
      <c r="J22891" t="str">
        <f t="shared" si="937"/>
        <v/>
      </c>
    </row>
    <row r="22892" spans="9:10">
      <c r="I22892" t="str">
        <f t="shared" si="936"/>
        <v/>
      </c>
      <c r="J22892" t="str">
        <f t="shared" si="937"/>
        <v/>
      </c>
    </row>
    <row r="22893" spans="9:10">
      <c r="I22893" t="str">
        <f t="shared" si="936"/>
        <v/>
      </c>
      <c r="J22893" t="str">
        <f t="shared" si="937"/>
        <v/>
      </c>
    </row>
    <row r="22894" spans="9:10">
      <c r="I22894" t="str">
        <f t="shared" si="936"/>
        <v/>
      </c>
      <c r="J22894" t="str">
        <f t="shared" si="937"/>
        <v/>
      </c>
    </row>
    <row r="22895" spans="9:10">
      <c r="I22895" t="str">
        <f t="shared" si="936"/>
        <v/>
      </c>
      <c r="J22895" t="str">
        <f t="shared" si="937"/>
        <v/>
      </c>
    </row>
    <row r="22896" spans="9:10">
      <c r="I22896" t="str">
        <f t="shared" si="936"/>
        <v/>
      </c>
      <c r="J22896" t="str">
        <f t="shared" si="937"/>
        <v/>
      </c>
    </row>
    <row r="22897" spans="9:10">
      <c r="I22897" t="str">
        <f t="shared" si="936"/>
        <v/>
      </c>
      <c r="J22897" t="str">
        <f t="shared" si="937"/>
        <v/>
      </c>
    </row>
    <row r="22898" spans="9:10">
      <c r="I22898" t="str">
        <f t="shared" si="936"/>
        <v/>
      </c>
      <c r="J22898" t="str">
        <f t="shared" si="937"/>
        <v/>
      </c>
    </row>
    <row r="22899" spans="9:10">
      <c r="I22899" t="str">
        <f t="shared" si="936"/>
        <v/>
      </c>
      <c r="J22899" t="str">
        <f t="shared" si="937"/>
        <v/>
      </c>
    </row>
    <row r="22900" spans="9:10">
      <c r="I22900" t="str">
        <f t="shared" si="936"/>
        <v/>
      </c>
      <c r="J22900" t="str">
        <f t="shared" si="937"/>
        <v/>
      </c>
    </row>
    <row r="22901" spans="9:10">
      <c r="I22901" t="str">
        <f t="shared" si="936"/>
        <v/>
      </c>
      <c r="J22901" t="str">
        <f t="shared" si="937"/>
        <v/>
      </c>
    </row>
    <row r="22902" spans="9:10">
      <c r="I22902" t="str">
        <f t="shared" si="936"/>
        <v/>
      </c>
      <c r="J22902" t="str">
        <f t="shared" si="937"/>
        <v/>
      </c>
    </row>
    <row r="22903" spans="9:10">
      <c r="I22903" t="str">
        <f t="shared" si="936"/>
        <v/>
      </c>
      <c r="J22903" t="str">
        <f t="shared" si="937"/>
        <v/>
      </c>
    </row>
    <row r="22904" spans="9:10">
      <c r="I22904" t="str">
        <f t="shared" si="936"/>
        <v/>
      </c>
      <c r="J22904" t="str">
        <f t="shared" si="937"/>
        <v/>
      </c>
    </row>
    <row r="22905" spans="9:10">
      <c r="I22905" t="str">
        <f t="shared" si="936"/>
        <v/>
      </c>
      <c r="J22905" t="str">
        <f t="shared" si="937"/>
        <v/>
      </c>
    </row>
    <row r="22906" spans="9:10">
      <c r="I22906" t="str">
        <f t="shared" si="936"/>
        <v/>
      </c>
      <c r="J22906" t="str">
        <f t="shared" si="937"/>
        <v/>
      </c>
    </row>
    <row r="22907" spans="9:10">
      <c r="I22907" t="str">
        <f t="shared" si="936"/>
        <v/>
      </c>
      <c r="J22907" t="str">
        <f t="shared" si="937"/>
        <v/>
      </c>
    </row>
    <row r="22908" spans="9:10">
      <c r="I22908" t="str">
        <f t="shared" si="936"/>
        <v/>
      </c>
      <c r="J22908" t="str">
        <f t="shared" si="937"/>
        <v/>
      </c>
    </row>
    <row r="22909" spans="9:10">
      <c r="I22909" t="str">
        <f t="shared" si="936"/>
        <v/>
      </c>
      <c r="J22909" t="str">
        <f t="shared" si="937"/>
        <v/>
      </c>
    </row>
    <row r="22910" spans="9:10">
      <c r="I22910" t="str">
        <f t="shared" si="936"/>
        <v/>
      </c>
      <c r="J22910" t="str">
        <f t="shared" si="937"/>
        <v/>
      </c>
    </row>
    <row r="22911" spans="9:10">
      <c r="I22911" t="str">
        <f t="shared" si="936"/>
        <v/>
      </c>
      <c r="J22911" t="str">
        <f t="shared" si="937"/>
        <v/>
      </c>
    </row>
    <row r="22912" spans="9:10">
      <c r="I22912" t="str">
        <f t="shared" si="936"/>
        <v/>
      </c>
      <c r="J22912" t="str">
        <f t="shared" si="937"/>
        <v/>
      </c>
    </row>
    <row r="22913" spans="9:10">
      <c r="I22913" t="str">
        <f t="shared" si="936"/>
        <v/>
      </c>
      <c r="J22913" t="str">
        <f t="shared" si="937"/>
        <v/>
      </c>
    </row>
    <row r="22914" spans="9:10">
      <c r="I22914" t="str">
        <f t="shared" ref="I22914:J22977" si="938">IF(A22914="getblocktemplate",F22914,"")</f>
        <v/>
      </c>
      <c r="J22914" t="str">
        <f t="shared" si="937"/>
        <v/>
      </c>
    </row>
    <row r="22915" spans="9:10">
      <c r="I22915" t="str">
        <f t="shared" si="938"/>
        <v/>
      </c>
      <c r="J22915" t="str">
        <f t="shared" ref="J22915:J22978" si="939">IF(A22915="getblocktemplate",G22915,"")</f>
        <v/>
      </c>
    </row>
    <row r="22916" spans="9:10">
      <c r="I22916" t="str">
        <f t="shared" si="938"/>
        <v/>
      </c>
      <c r="J22916" t="str">
        <f t="shared" si="939"/>
        <v/>
      </c>
    </row>
    <row r="22917" spans="9:10">
      <c r="I22917" t="str">
        <f t="shared" si="938"/>
        <v/>
      </c>
      <c r="J22917" t="str">
        <f t="shared" si="939"/>
        <v/>
      </c>
    </row>
    <row r="22918" spans="9:10">
      <c r="I22918" t="str">
        <f t="shared" si="938"/>
        <v/>
      </c>
      <c r="J22918" t="str">
        <f t="shared" si="939"/>
        <v/>
      </c>
    </row>
    <row r="22919" spans="9:10">
      <c r="I22919" t="str">
        <f t="shared" si="938"/>
        <v/>
      </c>
      <c r="J22919" t="str">
        <f t="shared" si="939"/>
        <v/>
      </c>
    </row>
    <row r="22920" spans="9:10">
      <c r="I22920" t="str">
        <f t="shared" si="938"/>
        <v/>
      </c>
      <c r="J22920" t="str">
        <f t="shared" si="939"/>
        <v/>
      </c>
    </row>
    <row r="22921" spans="9:10">
      <c r="I22921" t="str">
        <f t="shared" si="938"/>
        <v/>
      </c>
      <c r="J22921" t="str">
        <f t="shared" si="939"/>
        <v/>
      </c>
    </row>
    <row r="22922" spans="9:10">
      <c r="I22922" t="str">
        <f t="shared" si="938"/>
        <v/>
      </c>
      <c r="J22922" t="str">
        <f t="shared" si="939"/>
        <v/>
      </c>
    </row>
    <row r="22923" spans="9:10">
      <c r="I22923" t="str">
        <f t="shared" si="938"/>
        <v/>
      </c>
      <c r="J22923" t="str">
        <f t="shared" si="939"/>
        <v/>
      </c>
    </row>
    <row r="22924" spans="9:10">
      <c r="I22924" t="str">
        <f t="shared" si="938"/>
        <v/>
      </c>
      <c r="J22924" t="str">
        <f t="shared" si="939"/>
        <v/>
      </c>
    </row>
    <row r="22925" spans="9:10">
      <c r="I22925" t="str">
        <f t="shared" si="938"/>
        <v/>
      </c>
      <c r="J22925" t="str">
        <f t="shared" si="939"/>
        <v/>
      </c>
    </row>
    <row r="22926" spans="9:10">
      <c r="I22926" t="str">
        <f t="shared" si="938"/>
        <v/>
      </c>
      <c r="J22926" t="str">
        <f t="shared" si="939"/>
        <v/>
      </c>
    </row>
    <row r="22927" spans="9:10">
      <c r="I22927" t="str">
        <f t="shared" si="938"/>
        <v/>
      </c>
      <c r="J22927" t="str">
        <f t="shared" si="939"/>
        <v/>
      </c>
    </row>
    <row r="22928" spans="9:10">
      <c r="I22928" t="str">
        <f t="shared" si="938"/>
        <v/>
      </c>
      <c r="J22928" t="str">
        <f t="shared" si="939"/>
        <v/>
      </c>
    </row>
    <row r="22929" spans="9:10">
      <c r="I22929" t="str">
        <f t="shared" si="938"/>
        <v/>
      </c>
      <c r="J22929" t="str">
        <f t="shared" si="939"/>
        <v/>
      </c>
    </row>
    <row r="22930" spans="9:10">
      <c r="I22930" t="str">
        <f t="shared" si="938"/>
        <v/>
      </c>
      <c r="J22930" t="str">
        <f t="shared" si="939"/>
        <v/>
      </c>
    </row>
    <row r="22931" spans="9:10">
      <c r="I22931" t="str">
        <f t="shared" si="938"/>
        <v/>
      </c>
      <c r="J22931" t="str">
        <f t="shared" si="939"/>
        <v/>
      </c>
    </row>
    <row r="22932" spans="9:10">
      <c r="I22932" t="str">
        <f t="shared" si="938"/>
        <v/>
      </c>
      <c r="J22932" t="str">
        <f t="shared" si="939"/>
        <v/>
      </c>
    </row>
    <row r="22933" spans="9:10">
      <c r="I22933" t="str">
        <f t="shared" si="938"/>
        <v/>
      </c>
      <c r="J22933" t="str">
        <f t="shared" si="939"/>
        <v/>
      </c>
    </row>
    <row r="22934" spans="9:10">
      <c r="I22934" t="str">
        <f t="shared" si="938"/>
        <v/>
      </c>
      <c r="J22934" t="str">
        <f t="shared" si="939"/>
        <v/>
      </c>
    </row>
    <row r="22935" spans="9:10">
      <c r="I22935" t="str">
        <f t="shared" si="938"/>
        <v/>
      </c>
      <c r="J22935" t="str">
        <f t="shared" si="939"/>
        <v/>
      </c>
    </row>
    <row r="22936" spans="9:10">
      <c r="I22936" t="str">
        <f t="shared" si="938"/>
        <v/>
      </c>
      <c r="J22936" t="str">
        <f t="shared" si="939"/>
        <v/>
      </c>
    </row>
    <row r="22937" spans="9:10">
      <c r="I22937" t="str">
        <f t="shared" si="938"/>
        <v/>
      </c>
      <c r="J22937" t="str">
        <f t="shared" si="939"/>
        <v/>
      </c>
    </row>
    <row r="22938" spans="9:10">
      <c r="I22938" t="str">
        <f t="shared" si="938"/>
        <v/>
      </c>
      <c r="J22938" t="str">
        <f t="shared" si="939"/>
        <v/>
      </c>
    </row>
    <row r="22939" spans="9:10">
      <c r="I22939" t="str">
        <f t="shared" si="938"/>
        <v/>
      </c>
      <c r="J22939" t="str">
        <f t="shared" si="939"/>
        <v/>
      </c>
    </row>
    <row r="22940" spans="9:10">
      <c r="I22940" t="str">
        <f t="shared" si="938"/>
        <v/>
      </c>
      <c r="J22940" t="str">
        <f t="shared" si="939"/>
        <v/>
      </c>
    </row>
    <row r="22941" spans="9:10">
      <c r="I22941" t="str">
        <f t="shared" si="938"/>
        <v/>
      </c>
      <c r="J22941" t="str">
        <f t="shared" si="939"/>
        <v/>
      </c>
    </row>
    <row r="22942" spans="9:10">
      <c r="I22942" t="str">
        <f t="shared" si="938"/>
        <v/>
      </c>
      <c r="J22942" t="str">
        <f t="shared" si="939"/>
        <v/>
      </c>
    </row>
    <row r="22943" spans="9:10">
      <c r="I22943" t="str">
        <f t="shared" si="938"/>
        <v/>
      </c>
      <c r="J22943" t="str">
        <f t="shared" si="939"/>
        <v/>
      </c>
    </row>
    <row r="22944" spans="9:10">
      <c r="I22944" t="str">
        <f t="shared" si="938"/>
        <v/>
      </c>
      <c r="J22944" t="str">
        <f t="shared" si="939"/>
        <v/>
      </c>
    </row>
    <row r="22945" spans="9:10">
      <c r="I22945" t="str">
        <f t="shared" si="938"/>
        <v/>
      </c>
      <c r="J22945" t="str">
        <f t="shared" si="939"/>
        <v/>
      </c>
    </row>
    <row r="22946" spans="9:10">
      <c r="I22946" t="str">
        <f t="shared" si="938"/>
        <v/>
      </c>
      <c r="J22946" t="str">
        <f t="shared" si="939"/>
        <v/>
      </c>
    </row>
    <row r="22947" spans="9:10">
      <c r="I22947" t="str">
        <f t="shared" si="938"/>
        <v/>
      </c>
      <c r="J22947" t="str">
        <f t="shared" si="939"/>
        <v/>
      </c>
    </row>
    <row r="22948" spans="9:10">
      <c r="I22948" t="str">
        <f t="shared" si="938"/>
        <v/>
      </c>
      <c r="J22948" t="str">
        <f t="shared" si="939"/>
        <v/>
      </c>
    </row>
    <row r="22949" spans="9:10">
      <c r="I22949" t="str">
        <f t="shared" si="938"/>
        <v/>
      </c>
      <c r="J22949" t="str">
        <f t="shared" si="939"/>
        <v/>
      </c>
    </row>
    <row r="22950" spans="9:10">
      <c r="I22950" t="str">
        <f t="shared" si="938"/>
        <v/>
      </c>
      <c r="J22950" t="str">
        <f t="shared" si="939"/>
        <v/>
      </c>
    </row>
    <row r="22951" spans="9:10">
      <c r="I22951" t="str">
        <f t="shared" si="938"/>
        <v/>
      </c>
      <c r="J22951" t="str">
        <f t="shared" si="939"/>
        <v/>
      </c>
    </row>
    <row r="22952" spans="9:10">
      <c r="I22952" t="str">
        <f t="shared" si="938"/>
        <v/>
      </c>
      <c r="J22952" t="str">
        <f t="shared" si="939"/>
        <v/>
      </c>
    </row>
    <row r="22953" spans="9:10">
      <c r="I22953" t="str">
        <f t="shared" si="938"/>
        <v/>
      </c>
      <c r="J22953" t="str">
        <f t="shared" si="939"/>
        <v/>
      </c>
    </row>
    <row r="22954" spans="9:10">
      <c r="I22954" t="str">
        <f t="shared" si="938"/>
        <v/>
      </c>
      <c r="J22954" t="str">
        <f t="shared" si="939"/>
        <v/>
      </c>
    </row>
    <row r="22955" spans="9:10">
      <c r="I22955" t="str">
        <f t="shared" si="938"/>
        <v/>
      </c>
      <c r="J22955" t="str">
        <f t="shared" si="939"/>
        <v/>
      </c>
    </row>
    <row r="22956" spans="9:10">
      <c r="I22956" t="str">
        <f t="shared" si="938"/>
        <v/>
      </c>
      <c r="J22956" t="str">
        <f t="shared" si="939"/>
        <v/>
      </c>
    </row>
    <row r="22957" spans="9:10">
      <c r="I22957" t="str">
        <f t="shared" si="938"/>
        <v/>
      </c>
      <c r="J22957" t="str">
        <f t="shared" si="939"/>
        <v/>
      </c>
    </row>
    <row r="22958" spans="9:10">
      <c r="I22958" t="str">
        <f t="shared" si="938"/>
        <v/>
      </c>
      <c r="J22958" t="str">
        <f t="shared" si="939"/>
        <v/>
      </c>
    </row>
    <row r="22959" spans="9:10">
      <c r="I22959" t="str">
        <f t="shared" si="938"/>
        <v/>
      </c>
      <c r="J22959" t="str">
        <f t="shared" si="939"/>
        <v/>
      </c>
    </row>
    <row r="22960" spans="9:10">
      <c r="I22960" t="str">
        <f t="shared" si="938"/>
        <v/>
      </c>
      <c r="J22960" t="str">
        <f t="shared" si="939"/>
        <v/>
      </c>
    </row>
    <row r="22961" spans="9:10">
      <c r="I22961" t="str">
        <f t="shared" si="938"/>
        <v/>
      </c>
      <c r="J22961" t="str">
        <f t="shared" si="939"/>
        <v/>
      </c>
    </row>
    <row r="22962" spans="9:10">
      <c r="I22962" t="str">
        <f t="shared" si="938"/>
        <v/>
      </c>
      <c r="J22962" t="str">
        <f t="shared" si="939"/>
        <v/>
      </c>
    </row>
    <row r="22963" spans="9:10">
      <c r="I22963" t="str">
        <f t="shared" si="938"/>
        <v/>
      </c>
      <c r="J22963" t="str">
        <f t="shared" si="939"/>
        <v/>
      </c>
    </row>
    <row r="22964" spans="9:10">
      <c r="I22964" t="str">
        <f t="shared" si="938"/>
        <v/>
      </c>
      <c r="J22964" t="str">
        <f t="shared" si="939"/>
        <v/>
      </c>
    </row>
    <row r="22965" spans="9:10">
      <c r="I22965" t="str">
        <f t="shared" si="938"/>
        <v/>
      </c>
      <c r="J22965" t="str">
        <f t="shared" si="939"/>
        <v/>
      </c>
    </row>
    <row r="22966" spans="9:10">
      <c r="I22966" t="str">
        <f t="shared" si="938"/>
        <v/>
      </c>
      <c r="J22966" t="str">
        <f t="shared" si="939"/>
        <v/>
      </c>
    </row>
    <row r="22967" spans="9:10">
      <c r="I22967" t="str">
        <f t="shared" si="938"/>
        <v/>
      </c>
      <c r="J22967" t="str">
        <f t="shared" si="939"/>
        <v/>
      </c>
    </row>
    <row r="22968" spans="9:10">
      <c r="I22968" t="str">
        <f t="shared" si="938"/>
        <v/>
      </c>
      <c r="J22968" t="str">
        <f t="shared" si="939"/>
        <v/>
      </c>
    </row>
    <row r="22969" spans="9:10">
      <c r="I22969" t="str">
        <f t="shared" si="938"/>
        <v/>
      </c>
      <c r="J22969" t="str">
        <f t="shared" si="939"/>
        <v/>
      </c>
    </row>
    <row r="22970" spans="9:10">
      <c r="I22970" t="str">
        <f t="shared" si="938"/>
        <v/>
      </c>
      <c r="J22970" t="str">
        <f t="shared" si="939"/>
        <v/>
      </c>
    </row>
    <row r="22971" spans="9:10">
      <c r="I22971" t="str">
        <f t="shared" si="938"/>
        <v/>
      </c>
      <c r="J22971" t="str">
        <f t="shared" si="939"/>
        <v/>
      </c>
    </row>
    <row r="22972" spans="9:10">
      <c r="I22972" t="str">
        <f t="shared" si="938"/>
        <v/>
      </c>
      <c r="J22972" t="str">
        <f t="shared" si="939"/>
        <v/>
      </c>
    </row>
    <row r="22973" spans="9:10">
      <c r="I22973" t="str">
        <f t="shared" si="938"/>
        <v/>
      </c>
      <c r="J22973" t="str">
        <f t="shared" si="939"/>
        <v/>
      </c>
    </row>
    <row r="22974" spans="9:10">
      <c r="I22974" t="str">
        <f t="shared" si="938"/>
        <v/>
      </c>
      <c r="J22974" t="str">
        <f t="shared" si="939"/>
        <v/>
      </c>
    </row>
    <row r="22975" spans="9:10">
      <c r="I22975" t="str">
        <f t="shared" si="938"/>
        <v/>
      </c>
      <c r="J22975" t="str">
        <f t="shared" si="939"/>
        <v/>
      </c>
    </row>
    <row r="22976" spans="9:10">
      <c r="I22976" t="str">
        <f t="shared" si="938"/>
        <v/>
      </c>
      <c r="J22976" t="str">
        <f t="shared" si="939"/>
        <v/>
      </c>
    </row>
    <row r="22977" spans="9:10">
      <c r="I22977" t="str">
        <f t="shared" si="938"/>
        <v/>
      </c>
      <c r="J22977" t="str">
        <f t="shared" si="939"/>
        <v/>
      </c>
    </row>
    <row r="22978" spans="9:10">
      <c r="I22978" t="str">
        <f t="shared" ref="I22978:J23025" si="940">IF(A22978="getblocktemplate",F22978,"")</f>
        <v/>
      </c>
      <c r="J22978" t="str">
        <f t="shared" si="939"/>
        <v/>
      </c>
    </row>
    <row r="22979" spans="9:10">
      <c r="I22979" t="str">
        <f t="shared" si="940"/>
        <v/>
      </c>
      <c r="J22979" t="str">
        <f t="shared" ref="J22979:J23025" si="941">IF(A22979="getblocktemplate",G22979,"")</f>
        <v/>
      </c>
    </row>
    <row r="22980" spans="9:10">
      <c r="I22980" t="str">
        <f t="shared" si="940"/>
        <v/>
      </c>
      <c r="J22980" t="str">
        <f t="shared" si="941"/>
        <v/>
      </c>
    </row>
    <row r="22981" spans="9:10">
      <c r="I22981" t="str">
        <f t="shared" si="940"/>
        <v/>
      </c>
      <c r="J22981" t="str">
        <f t="shared" si="941"/>
        <v/>
      </c>
    </row>
    <row r="22982" spans="9:10">
      <c r="I22982" t="str">
        <f t="shared" si="940"/>
        <v/>
      </c>
      <c r="J22982" t="str">
        <f t="shared" si="941"/>
        <v/>
      </c>
    </row>
    <row r="22983" spans="9:10">
      <c r="I22983" t="str">
        <f t="shared" si="940"/>
        <v/>
      </c>
      <c r="J22983" t="str">
        <f t="shared" si="941"/>
        <v/>
      </c>
    </row>
    <row r="22984" spans="9:10">
      <c r="I22984" t="str">
        <f t="shared" si="940"/>
        <v/>
      </c>
      <c r="J22984" t="str">
        <f t="shared" si="941"/>
        <v/>
      </c>
    </row>
    <row r="22985" spans="9:10">
      <c r="I22985" t="str">
        <f t="shared" si="940"/>
        <v/>
      </c>
      <c r="J22985" t="str">
        <f t="shared" si="941"/>
        <v/>
      </c>
    </row>
    <row r="22986" spans="9:10">
      <c r="I22986" t="str">
        <f t="shared" si="940"/>
        <v/>
      </c>
      <c r="J22986" t="str">
        <f t="shared" si="941"/>
        <v/>
      </c>
    </row>
    <row r="22987" spans="9:10">
      <c r="I22987" t="str">
        <f t="shared" si="940"/>
        <v/>
      </c>
      <c r="J22987" t="str">
        <f t="shared" si="941"/>
        <v/>
      </c>
    </row>
    <row r="22988" spans="9:10">
      <c r="I22988" t="str">
        <f t="shared" si="940"/>
        <v/>
      </c>
      <c r="J22988" t="str">
        <f t="shared" si="941"/>
        <v/>
      </c>
    </row>
    <row r="22989" spans="9:10">
      <c r="I22989" t="str">
        <f t="shared" si="940"/>
        <v/>
      </c>
      <c r="J22989" t="str">
        <f t="shared" si="941"/>
        <v/>
      </c>
    </row>
    <row r="22990" spans="9:10">
      <c r="I22990" t="str">
        <f t="shared" si="940"/>
        <v/>
      </c>
      <c r="J22990" t="str">
        <f t="shared" si="941"/>
        <v/>
      </c>
    </row>
    <row r="22991" spans="9:10">
      <c r="I22991" t="str">
        <f t="shared" si="940"/>
        <v/>
      </c>
      <c r="J22991" t="str">
        <f t="shared" si="941"/>
        <v/>
      </c>
    </row>
    <row r="22992" spans="9:10">
      <c r="I22992" t="str">
        <f t="shared" si="940"/>
        <v/>
      </c>
      <c r="J22992" t="str">
        <f t="shared" si="941"/>
        <v/>
      </c>
    </row>
    <row r="22993" spans="9:10">
      <c r="I22993" t="str">
        <f t="shared" si="940"/>
        <v/>
      </c>
      <c r="J22993" t="str">
        <f t="shared" si="941"/>
        <v/>
      </c>
    </row>
    <row r="22994" spans="9:10">
      <c r="I22994" t="str">
        <f t="shared" si="940"/>
        <v/>
      </c>
      <c r="J22994" t="str">
        <f t="shared" si="941"/>
        <v/>
      </c>
    </row>
    <row r="22995" spans="9:10">
      <c r="I22995" t="str">
        <f t="shared" si="940"/>
        <v/>
      </c>
      <c r="J22995" t="str">
        <f t="shared" si="941"/>
        <v/>
      </c>
    </row>
    <row r="22996" spans="9:10">
      <c r="I22996" t="str">
        <f t="shared" si="940"/>
        <v/>
      </c>
      <c r="J22996" t="str">
        <f t="shared" si="941"/>
        <v/>
      </c>
    </row>
    <row r="22997" spans="9:10">
      <c r="I22997" t="str">
        <f t="shared" si="940"/>
        <v/>
      </c>
      <c r="J22997" t="str">
        <f t="shared" si="941"/>
        <v/>
      </c>
    </row>
    <row r="22998" spans="9:10">
      <c r="I22998" t="str">
        <f t="shared" si="940"/>
        <v/>
      </c>
      <c r="J22998" t="str">
        <f t="shared" si="941"/>
        <v/>
      </c>
    </row>
    <row r="22999" spans="9:10">
      <c r="I22999" t="str">
        <f t="shared" si="940"/>
        <v/>
      </c>
      <c r="J22999" t="str">
        <f t="shared" si="941"/>
        <v/>
      </c>
    </row>
    <row r="23000" spans="9:10">
      <c r="I23000" t="str">
        <f t="shared" si="940"/>
        <v/>
      </c>
      <c r="J23000" t="str">
        <f t="shared" si="941"/>
        <v/>
      </c>
    </row>
    <row r="23001" spans="9:10">
      <c r="I23001" t="str">
        <f t="shared" si="940"/>
        <v/>
      </c>
      <c r="J23001" t="str">
        <f t="shared" si="941"/>
        <v/>
      </c>
    </row>
    <row r="23002" spans="9:10">
      <c r="I23002" t="str">
        <f t="shared" si="940"/>
        <v/>
      </c>
      <c r="J23002" t="str">
        <f t="shared" si="941"/>
        <v/>
      </c>
    </row>
    <row r="23003" spans="9:10">
      <c r="I23003" t="str">
        <f t="shared" si="940"/>
        <v/>
      </c>
      <c r="J23003" t="str">
        <f t="shared" si="941"/>
        <v/>
      </c>
    </row>
    <row r="23004" spans="9:10">
      <c r="I23004" t="str">
        <f t="shared" si="940"/>
        <v/>
      </c>
      <c r="J23004" t="str">
        <f t="shared" si="941"/>
        <v/>
      </c>
    </row>
    <row r="23005" spans="9:10">
      <c r="I23005" t="str">
        <f t="shared" si="940"/>
        <v/>
      </c>
      <c r="J23005" t="str">
        <f t="shared" si="941"/>
        <v/>
      </c>
    </row>
    <row r="23006" spans="9:10">
      <c r="I23006" t="str">
        <f t="shared" si="940"/>
        <v/>
      </c>
      <c r="J23006" t="str">
        <f t="shared" si="941"/>
        <v/>
      </c>
    </row>
    <row r="23007" spans="9:10">
      <c r="I23007" t="str">
        <f t="shared" si="940"/>
        <v/>
      </c>
      <c r="J23007" t="str">
        <f t="shared" si="941"/>
        <v/>
      </c>
    </row>
    <row r="23008" spans="9:10">
      <c r="I23008" t="str">
        <f t="shared" si="940"/>
        <v/>
      </c>
      <c r="J23008" t="str">
        <f t="shared" si="941"/>
        <v/>
      </c>
    </row>
    <row r="23009" spans="9:10">
      <c r="I23009" t="str">
        <f t="shared" si="940"/>
        <v/>
      </c>
      <c r="J23009" t="str">
        <f t="shared" si="941"/>
        <v/>
      </c>
    </row>
    <row r="23010" spans="9:10">
      <c r="I23010" t="str">
        <f t="shared" si="940"/>
        <v/>
      </c>
      <c r="J23010" t="str">
        <f t="shared" si="941"/>
        <v/>
      </c>
    </row>
    <row r="23011" spans="9:10">
      <c r="I23011" t="str">
        <f t="shared" si="940"/>
        <v/>
      </c>
      <c r="J23011" t="str">
        <f t="shared" si="941"/>
        <v/>
      </c>
    </row>
    <row r="23012" spans="9:10">
      <c r="I23012" t="str">
        <f t="shared" si="940"/>
        <v/>
      </c>
      <c r="J23012" t="str">
        <f t="shared" si="941"/>
        <v/>
      </c>
    </row>
    <row r="23013" spans="9:10">
      <c r="I23013" t="str">
        <f t="shared" si="940"/>
        <v/>
      </c>
      <c r="J23013" t="str">
        <f t="shared" si="941"/>
        <v/>
      </c>
    </row>
    <row r="23014" spans="9:10">
      <c r="I23014" t="str">
        <f t="shared" si="940"/>
        <v/>
      </c>
      <c r="J23014" t="str">
        <f t="shared" si="941"/>
        <v/>
      </c>
    </row>
    <row r="23015" spans="9:10">
      <c r="I23015" t="str">
        <f t="shared" si="940"/>
        <v/>
      </c>
      <c r="J23015" t="str">
        <f t="shared" si="941"/>
        <v/>
      </c>
    </row>
    <row r="23016" spans="9:10">
      <c r="I23016" t="str">
        <f t="shared" si="940"/>
        <v/>
      </c>
      <c r="J23016" t="str">
        <f t="shared" si="941"/>
        <v/>
      </c>
    </row>
    <row r="23017" spans="9:10">
      <c r="I23017" t="str">
        <f t="shared" si="940"/>
        <v/>
      </c>
      <c r="J23017" t="str">
        <f t="shared" si="941"/>
        <v/>
      </c>
    </row>
    <row r="23018" spans="9:10">
      <c r="I23018" t="str">
        <f t="shared" si="940"/>
        <v/>
      </c>
      <c r="J23018" t="str">
        <f t="shared" si="941"/>
        <v/>
      </c>
    </row>
    <row r="23019" spans="9:10">
      <c r="I23019" t="str">
        <f t="shared" si="940"/>
        <v/>
      </c>
      <c r="J23019" t="str">
        <f t="shared" si="941"/>
        <v/>
      </c>
    </row>
    <row r="23020" spans="9:10">
      <c r="I23020" t="str">
        <f t="shared" si="940"/>
        <v/>
      </c>
      <c r="J23020" t="str">
        <f t="shared" si="941"/>
        <v/>
      </c>
    </row>
    <row r="23021" spans="9:10">
      <c r="I23021" t="str">
        <f t="shared" si="940"/>
        <v/>
      </c>
      <c r="J23021" t="str">
        <f t="shared" si="941"/>
        <v/>
      </c>
    </row>
    <row r="23022" spans="9:10">
      <c r="I23022" t="str">
        <f t="shared" si="940"/>
        <v/>
      </c>
      <c r="J23022" t="str">
        <f t="shared" si="941"/>
        <v/>
      </c>
    </row>
    <row r="23023" spans="9:10">
      <c r="I23023" t="str">
        <f t="shared" si="940"/>
        <v/>
      </c>
      <c r="J23023" t="str">
        <f t="shared" si="941"/>
        <v/>
      </c>
    </row>
    <row r="23024" spans="9:10">
      <c r="I23024" t="str">
        <f t="shared" si="940"/>
        <v/>
      </c>
      <c r="J23024" t="str">
        <f t="shared" si="941"/>
        <v/>
      </c>
    </row>
    <row r="23025" spans="9:10">
      <c r="I23025" t="str">
        <f t="shared" si="940"/>
        <v/>
      </c>
      <c r="J23025" t="str">
        <f t="shared" si="941"/>
        <v/>
      </c>
    </row>
  </sheetData>
  <mergeCells count="7">
    <mergeCell ref="K1:L1"/>
    <mergeCell ref="K8:L8"/>
    <mergeCell ref="K15:L15"/>
    <mergeCell ref="R1:S1"/>
    <mergeCell ref="N1:O1"/>
    <mergeCell ref="N8:O8"/>
    <mergeCell ref="N15:O1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G</cp:lastModifiedBy>
  <cp:revision>1</cp:revision>
  <dcterms:created xsi:type="dcterms:W3CDTF">2016-05-20T20:01:12Z</dcterms:created>
  <dcterms:modified xsi:type="dcterms:W3CDTF">2016-07-26T16:10:33Z</dcterms:modified>
  <dc:language>en-US</dc:language>
</cp:coreProperties>
</file>